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576" windowHeight="7836" firstSheet="1" activeTab="1"/>
  </bookViews>
  <sheets>
    <sheet name="形エントリー" sheetId="1" r:id="rId1"/>
    <sheet name="組手エントリ" sheetId="2" r:id="rId2"/>
    <sheet name="参加選手人数・参加費合計" sheetId="3" r:id="rId3"/>
    <sheet name="記入例" sheetId="4" r:id="rId4"/>
  </sheets>
  <definedNames/>
  <calcPr fullCalcOnLoad="1"/>
</workbook>
</file>

<file path=xl/sharedStrings.xml><?xml version="1.0" encoding="utf-8"?>
<sst xmlns="http://schemas.openxmlformats.org/spreadsheetml/2006/main" count="226" uniqueCount="95">
  <si>
    <t>形</t>
  </si>
  <si>
    <t>①</t>
  </si>
  <si>
    <t>幼児の部</t>
  </si>
  <si>
    <t>氏名</t>
  </si>
  <si>
    <t>②</t>
  </si>
  <si>
    <t>③</t>
  </si>
  <si>
    <t>④</t>
  </si>
  <si>
    <t>⑤</t>
  </si>
  <si>
    <t>⑥</t>
  </si>
  <si>
    <t>⑦</t>
  </si>
  <si>
    <t>⑧</t>
  </si>
  <si>
    <t>形競技</t>
  </si>
  <si>
    <t>組手競技</t>
  </si>
  <si>
    <t>組手</t>
  </si>
  <si>
    <t>⑰</t>
  </si>
  <si>
    <t>天空会</t>
  </si>
  <si>
    <t>天空　太郎</t>
  </si>
  <si>
    <t>日進　一郎</t>
  </si>
  <si>
    <t>蟹甲　次郎</t>
  </si>
  <si>
    <t>注意事項</t>
  </si>
  <si>
    <t>１つのセルに１名のみ記入。</t>
  </si>
  <si>
    <t>セルの幅　高さは変えないで下さい。</t>
  </si>
  <si>
    <r>
      <t>書体は</t>
    </r>
    <r>
      <rPr>
        <sz val="16"/>
        <color indexed="10"/>
        <rFont val="ＭＳ Ｐ明朝"/>
        <family val="1"/>
      </rPr>
      <t>ＭＳ　Ｐ明朝</t>
    </r>
    <r>
      <rPr>
        <sz val="16"/>
        <color indexed="8"/>
        <rFont val="ＭＳ Ｐ明朝"/>
        <family val="1"/>
      </rPr>
      <t>にて記入。</t>
    </r>
  </si>
  <si>
    <r>
      <t>文字サイズは　</t>
    </r>
    <r>
      <rPr>
        <sz val="16"/>
        <color indexed="10"/>
        <rFont val="ＭＳ Ｐ明朝"/>
        <family val="1"/>
      </rPr>
      <t>１１</t>
    </r>
    <r>
      <rPr>
        <sz val="16"/>
        <color indexed="8"/>
        <rFont val="ＭＳ Ｐ明朝"/>
        <family val="1"/>
      </rPr>
      <t>　　にて記入</t>
    </r>
  </si>
  <si>
    <t>セルの幅から文字がはみ出ても構いません</t>
  </si>
  <si>
    <t>苗字と名前はスペースを。</t>
  </si>
  <si>
    <r>
      <rPr>
        <sz val="16"/>
        <color indexed="10"/>
        <rFont val="ＭＳ Ｐ明朝"/>
        <family val="1"/>
      </rPr>
      <t>全角</t>
    </r>
    <r>
      <rPr>
        <sz val="16"/>
        <color indexed="8"/>
        <rFont val="ＭＳ Ｐ明朝"/>
        <family val="1"/>
      </rPr>
      <t>にて記入。</t>
    </r>
  </si>
  <si>
    <t>形競技　合計　　　　　　　　人</t>
  </si>
  <si>
    <t>道場名</t>
  </si>
  <si>
    <t>⑨</t>
  </si>
  <si>
    <t>⑩</t>
  </si>
  <si>
    <t>⑪</t>
  </si>
  <si>
    <t>⑫</t>
  </si>
  <si>
    <t>⑬</t>
  </si>
  <si>
    <t>⑭</t>
  </si>
  <si>
    <t>⑮</t>
  </si>
  <si>
    <t>⑯</t>
  </si>
  <si>
    <t>⑱</t>
  </si>
  <si>
    <t>⑲</t>
  </si>
  <si>
    <t>⑳</t>
  </si>
  <si>
    <t>㉑</t>
  </si>
  <si>
    <t>㉒</t>
  </si>
  <si>
    <t>㉓</t>
  </si>
  <si>
    <t>㉕</t>
  </si>
  <si>
    <t>㉖</t>
  </si>
  <si>
    <t>㉗</t>
  </si>
  <si>
    <t>㉘</t>
  </si>
  <si>
    <t>㉔</t>
  </si>
  <si>
    <t>㉙</t>
  </si>
  <si>
    <t>㉚</t>
  </si>
  <si>
    <t>形　小学1年男子の部</t>
  </si>
  <si>
    <t>形　小学1・２年女子の部</t>
  </si>
  <si>
    <t>形　小学２年男子の部</t>
  </si>
  <si>
    <t>形　小学３年男子の部</t>
  </si>
  <si>
    <t>形　小学３・４年女子の部</t>
  </si>
  <si>
    <t>形　小学４年男子の部</t>
  </si>
  <si>
    <t>形　小学５年男子の部</t>
  </si>
  <si>
    <t>人</t>
  </si>
  <si>
    <t>組手　小学1年男子の部</t>
  </si>
  <si>
    <t>組手　小学1・２年女子の部</t>
  </si>
  <si>
    <t>組手　小学２年男子の部</t>
  </si>
  <si>
    <t>組手　小学３年男子の部</t>
  </si>
  <si>
    <t>組手　小学３・４年女子の部</t>
  </si>
  <si>
    <t>組手　小学４年男子の部</t>
  </si>
  <si>
    <t>組手　小学５年男子の部</t>
  </si>
  <si>
    <t>組手　小学５・６年女子の部</t>
  </si>
  <si>
    <t>組手　小学６年男子の部</t>
  </si>
  <si>
    <t>組手　中学生女子の部</t>
  </si>
  <si>
    <t>組手　中学1年生男子の部</t>
  </si>
  <si>
    <t>組手　中学２．３年生男子の部</t>
  </si>
  <si>
    <t>組手　高校生男子の部</t>
  </si>
  <si>
    <t>組手　一般女子の部（高校生含む）</t>
  </si>
  <si>
    <t>組手　一般男子の部</t>
  </si>
  <si>
    <t>組手競技　合計　　　　　　　　</t>
  </si>
  <si>
    <t>形合計</t>
  </si>
  <si>
    <t>送信先</t>
  </si>
  <si>
    <t>Ｅ－ｍａｉｌ</t>
  </si>
  <si>
    <t>iritani@mｄ.ccnw.ne.jp</t>
  </si>
  <si>
    <t>人</t>
  </si>
  <si>
    <t>×</t>
  </si>
  <si>
    <t>　　＝　　</t>
  </si>
  <si>
    <t>円</t>
  </si>
  <si>
    <t>注意　：　選手1名につき参加費2,500円です。　（1種目でも2種目でも）</t>
  </si>
  <si>
    <t>ご質問等ありましたら　０８０－３２８３－０１３２　（入谷）</t>
  </si>
  <si>
    <t>記入例</t>
  </si>
  <si>
    <r>
      <rPr>
        <sz val="16"/>
        <color indexed="8"/>
        <rFont val="ＭＳ Ｐ明朝"/>
        <family val="1"/>
      </rPr>
      <t>天空会事務局</t>
    </r>
    <r>
      <rPr>
        <sz val="24"/>
        <color indexed="8"/>
        <rFont val="ＭＳ Ｐ明朝"/>
        <family val="1"/>
      </rPr>
      <t>　入谷　崇之　まで</t>
    </r>
  </si>
  <si>
    <t>形　小学５・６年女子の部</t>
  </si>
  <si>
    <t>形　小学６年男子の部</t>
  </si>
  <si>
    <t>形　中学生女子の部</t>
  </si>
  <si>
    <t>形　中学1年生男子の部</t>
  </si>
  <si>
    <t>形　中学２．３年生男子の部</t>
  </si>
  <si>
    <t>形　高校生男子の部</t>
  </si>
  <si>
    <t>形　一般女子の部（高校生含む）</t>
  </si>
  <si>
    <t>形　一般男子の部</t>
  </si>
  <si>
    <t>第３１回日進市空手道選手権大会エントリー用紙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</si>
</sst>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6"/>
      <color indexed="8"/>
      <name val="ＭＳ Ｐ明朝"/>
      <family val="1"/>
    </font>
    <font>
      <sz val="16"/>
      <color indexed="10"/>
      <name val="ＭＳ Ｐ明朝"/>
      <family val="1"/>
    </font>
    <font>
      <sz val="18"/>
      <color indexed="10"/>
      <name val="ＭＳ Ｐ明朝"/>
      <family val="1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sz val="24"/>
      <color indexed="8"/>
      <name val="ＭＳ Ｐ明朝"/>
      <family val="1"/>
    </font>
    <font>
      <u val="single"/>
      <sz val="24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26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5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43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6" fontId="19" fillId="0" borderId="21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3" fillId="0" borderId="0" xfId="43" applyFont="1" applyBorder="1" applyAlignment="1">
      <alignment horizontal="center" vertical="center"/>
    </xf>
    <xf numFmtId="0" fontId="13" fillId="0" borderId="15" xfId="43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ritani@m&#65348;.ccnw.ne.jp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9.00390625" style="1" customWidth="1"/>
  </cols>
  <sheetData>
    <row r="1" spans="1:8" ht="15.75">
      <c r="A1" s="30" t="s">
        <v>94</v>
      </c>
      <c r="H1" s="31" t="s">
        <v>11</v>
      </c>
    </row>
    <row r="3" spans="1:4" ht="15" thickBot="1">
      <c r="A3" s="8" t="s">
        <v>28</v>
      </c>
      <c r="B3" s="26"/>
      <c r="C3" s="26"/>
      <c r="D3" s="26"/>
    </row>
    <row r="4" ht="13.5" thickTop="1"/>
    <row r="5" ht="12.75">
      <c r="A5" s="1" t="s">
        <v>0</v>
      </c>
    </row>
    <row r="6" spans="1:6" ht="14.25">
      <c r="A6" s="8" t="s">
        <v>1</v>
      </c>
      <c r="B6" s="9" t="s">
        <v>50</v>
      </c>
      <c r="C6" s="9"/>
      <c r="D6" s="9"/>
      <c r="E6" s="34"/>
      <c r="F6" s="1" t="s">
        <v>57</v>
      </c>
    </row>
    <row r="7" spans="1:15" ht="12.75">
      <c r="A7" s="35"/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</row>
    <row r="8" spans="1:15" ht="12.75">
      <c r="A8" s="35" t="s">
        <v>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2.75">
      <c r="A9" s="35"/>
      <c r="B9" s="36">
        <v>15</v>
      </c>
      <c r="C9" s="36">
        <v>16</v>
      </c>
      <c r="D9" s="36">
        <v>17</v>
      </c>
      <c r="E9" s="36">
        <v>18</v>
      </c>
      <c r="F9" s="36">
        <v>19</v>
      </c>
      <c r="G9" s="36">
        <v>20</v>
      </c>
      <c r="H9" s="36">
        <v>21</v>
      </c>
      <c r="I9" s="36">
        <v>22</v>
      </c>
      <c r="J9" s="36">
        <v>23</v>
      </c>
      <c r="K9" s="36">
        <v>24</v>
      </c>
      <c r="L9" s="36">
        <v>25</v>
      </c>
      <c r="M9" s="36">
        <v>26</v>
      </c>
      <c r="N9" s="36">
        <v>27</v>
      </c>
      <c r="O9" s="36">
        <v>28</v>
      </c>
    </row>
    <row r="10" spans="1:15" ht="12.75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2.75">
      <c r="A11" s="35"/>
      <c r="B11" s="36">
        <v>29</v>
      </c>
      <c r="C11" s="36">
        <v>30</v>
      </c>
      <c r="D11" s="36">
        <v>31</v>
      </c>
      <c r="E11" s="36">
        <v>32</v>
      </c>
      <c r="F11" s="36">
        <v>33</v>
      </c>
      <c r="G11" s="36">
        <v>34</v>
      </c>
      <c r="H11" s="36">
        <v>35</v>
      </c>
      <c r="I11" s="36">
        <v>36</v>
      </c>
      <c r="J11" s="36">
        <v>37</v>
      </c>
      <c r="K11" s="36">
        <v>38</v>
      </c>
      <c r="L11" s="36">
        <v>39</v>
      </c>
      <c r="M11" s="36">
        <v>40</v>
      </c>
      <c r="N11" s="36">
        <v>41</v>
      </c>
      <c r="O11" s="36">
        <v>42</v>
      </c>
    </row>
    <row r="12" spans="1:15" ht="12.75">
      <c r="A12" s="35" t="s">
        <v>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5" spans="1:6" ht="14.25">
      <c r="A15" s="8" t="s">
        <v>4</v>
      </c>
      <c r="B15" s="9" t="s">
        <v>51</v>
      </c>
      <c r="C15" s="9"/>
      <c r="D15" s="9"/>
      <c r="E15" s="34"/>
      <c r="F15" s="1" t="s">
        <v>57</v>
      </c>
    </row>
    <row r="16" spans="1:15" ht="12.75">
      <c r="A16" s="35"/>
      <c r="B16" s="36">
        <v>1</v>
      </c>
      <c r="C16" s="36">
        <v>2</v>
      </c>
      <c r="D16" s="36">
        <v>3</v>
      </c>
      <c r="E16" s="36">
        <v>4</v>
      </c>
      <c r="F16" s="36">
        <v>5</v>
      </c>
      <c r="G16" s="36">
        <v>6</v>
      </c>
      <c r="H16" s="36">
        <v>7</v>
      </c>
      <c r="I16" s="36">
        <v>8</v>
      </c>
      <c r="J16" s="36">
        <v>9</v>
      </c>
      <c r="K16" s="36">
        <v>10</v>
      </c>
      <c r="L16" s="36">
        <v>11</v>
      </c>
      <c r="M16" s="36">
        <v>12</v>
      </c>
      <c r="N16" s="36">
        <v>13</v>
      </c>
      <c r="O16" s="36">
        <v>14</v>
      </c>
    </row>
    <row r="17" spans="1:15" ht="12.7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>
      <c r="A18" s="35"/>
      <c r="B18" s="36">
        <v>15</v>
      </c>
      <c r="C18" s="36">
        <v>16</v>
      </c>
      <c r="D18" s="36">
        <v>17</v>
      </c>
      <c r="E18" s="36">
        <v>18</v>
      </c>
      <c r="F18" s="36">
        <v>19</v>
      </c>
      <c r="G18" s="36">
        <v>20</v>
      </c>
      <c r="H18" s="36">
        <v>21</v>
      </c>
      <c r="I18" s="36">
        <v>22</v>
      </c>
      <c r="J18" s="36">
        <v>23</v>
      </c>
      <c r="K18" s="36">
        <v>24</v>
      </c>
      <c r="L18" s="36">
        <v>25</v>
      </c>
      <c r="M18" s="36">
        <v>26</v>
      </c>
      <c r="N18" s="36">
        <v>27</v>
      </c>
      <c r="O18" s="36">
        <v>28</v>
      </c>
    </row>
    <row r="19" spans="1:15" ht="12.75">
      <c r="A19" s="35" t="s">
        <v>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>
      <c r="A20" s="35"/>
      <c r="B20" s="36">
        <v>29</v>
      </c>
      <c r="C20" s="36">
        <v>30</v>
      </c>
      <c r="D20" s="36">
        <v>31</v>
      </c>
      <c r="E20" s="36">
        <v>32</v>
      </c>
      <c r="F20" s="36">
        <v>33</v>
      </c>
      <c r="G20" s="36">
        <v>34</v>
      </c>
      <c r="H20" s="36">
        <v>35</v>
      </c>
      <c r="I20" s="36">
        <v>36</v>
      </c>
      <c r="J20" s="36">
        <v>37</v>
      </c>
      <c r="K20" s="36">
        <v>38</v>
      </c>
      <c r="L20" s="36">
        <v>39</v>
      </c>
      <c r="M20" s="36">
        <v>40</v>
      </c>
      <c r="N20" s="36">
        <v>41</v>
      </c>
      <c r="O20" s="36">
        <v>42</v>
      </c>
    </row>
    <row r="21" spans="1:15" ht="12.75">
      <c r="A21" s="35" t="s">
        <v>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4" spans="1:6" ht="14.25">
      <c r="A24" s="8" t="s">
        <v>5</v>
      </c>
      <c r="B24" s="9" t="s">
        <v>52</v>
      </c>
      <c r="C24" s="9"/>
      <c r="D24" s="9"/>
      <c r="E24" s="34"/>
      <c r="F24" s="1" t="s">
        <v>57</v>
      </c>
    </row>
    <row r="25" spans="1:15" ht="12.75">
      <c r="A25" s="35"/>
      <c r="B25" s="36">
        <v>1</v>
      </c>
      <c r="C25" s="36">
        <v>2</v>
      </c>
      <c r="D25" s="36">
        <v>3</v>
      </c>
      <c r="E25" s="36">
        <v>4</v>
      </c>
      <c r="F25" s="36">
        <v>5</v>
      </c>
      <c r="G25" s="36">
        <v>6</v>
      </c>
      <c r="H25" s="36">
        <v>7</v>
      </c>
      <c r="I25" s="36">
        <v>8</v>
      </c>
      <c r="J25" s="36">
        <v>9</v>
      </c>
      <c r="K25" s="36">
        <v>10</v>
      </c>
      <c r="L25" s="36">
        <v>11</v>
      </c>
      <c r="M25" s="36">
        <v>12</v>
      </c>
      <c r="N25" s="36">
        <v>13</v>
      </c>
      <c r="O25" s="36">
        <v>14</v>
      </c>
    </row>
    <row r="26" spans="1:15" ht="12.75">
      <c r="A26" s="35" t="s">
        <v>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>
      <c r="A27" s="35"/>
      <c r="B27" s="36">
        <v>15</v>
      </c>
      <c r="C27" s="36">
        <v>16</v>
      </c>
      <c r="D27" s="36">
        <v>17</v>
      </c>
      <c r="E27" s="36">
        <v>18</v>
      </c>
      <c r="F27" s="36">
        <v>19</v>
      </c>
      <c r="G27" s="36">
        <v>20</v>
      </c>
      <c r="H27" s="36">
        <v>21</v>
      </c>
      <c r="I27" s="36">
        <v>22</v>
      </c>
      <c r="J27" s="36">
        <v>23</v>
      </c>
      <c r="K27" s="36">
        <v>24</v>
      </c>
      <c r="L27" s="36">
        <v>25</v>
      </c>
      <c r="M27" s="36">
        <v>26</v>
      </c>
      <c r="N27" s="36">
        <v>27</v>
      </c>
      <c r="O27" s="36">
        <v>28</v>
      </c>
    </row>
    <row r="28" spans="1:15" ht="12.75">
      <c r="A28" s="35" t="s">
        <v>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2.75">
      <c r="A29" s="35"/>
      <c r="B29" s="36">
        <v>29</v>
      </c>
      <c r="C29" s="36">
        <v>30</v>
      </c>
      <c r="D29" s="36">
        <v>31</v>
      </c>
      <c r="E29" s="36">
        <v>32</v>
      </c>
      <c r="F29" s="36">
        <v>33</v>
      </c>
      <c r="G29" s="36">
        <v>34</v>
      </c>
      <c r="H29" s="36">
        <v>35</v>
      </c>
      <c r="I29" s="36">
        <v>36</v>
      </c>
      <c r="J29" s="36">
        <v>37</v>
      </c>
      <c r="K29" s="36">
        <v>38</v>
      </c>
      <c r="L29" s="36">
        <v>39</v>
      </c>
      <c r="M29" s="36">
        <v>40</v>
      </c>
      <c r="N29" s="36">
        <v>41</v>
      </c>
      <c r="O29" s="36">
        <v>42</v>
      </c>
    </row>
    <row r="30" spans="1:15" ht="12.75">
      <c r="A30" s="35" t="s">
        <v>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3" spans="1:6" ht="14.25">
      <c r="A33" s="8" t="s">
        <v>6</v>
      </c>
      <c r="B33" s="9" t="s">
        <v>53</v>
      </c>
      <c r="C33" s="9"/>
      <c r="D33" s="9"/>
      <c r="E33" s="34"/>
      <c r="F33" s="1" t="s">
        <v>57</v>
      </c>
    </row>
    <row r="34" spans="1:15" ht="12.75">
      <c r="A34" s="35"/>
      <c r="B34" s="36">
        <v>1</v>
      </c>
      <c r="C34" s="36">
        <v>2</v>
      </c>
      <c r="D34" s="36">
        <v>3</v>
      </c>
      <c r="E34" s="36">
        <v>4</v>
      </c>
      <c r="F34" s="36">
        <v>5</v>
      </c>
      <c r="G34" s="36">
        <v>6</v>
      </c>
      <c r="H34" s="36">
        <v>7</v>
      </c>
      <c r="I34" s="36">
        <v>8</v>
      </c>
      <c r="J34" s="36">
        <v>9</v>
      </c>
      <c r="K34" s="36">
        <v>10</v>
      </c>
      <c r="L34" s="36">
        <v>11</v>
      </c>
      <c r="M34" s="36">
        <v>12</v>
      </c>
      <c r="N34" s="36">
        <v>13</v>
      </c>
      <c r="O34" s="36">
        <v>14</v>
      </c>
    </row>
    <row r="35" spans="1:15" ht="12.75">
      <c r="A35" s="35" t="s">
        <v>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2.75">
      <c r="A36" s="35"/>
      <c r="B36" s="36">
        <v>15</v>
      </c>
      <c r="C36" s="36">
        <v>16</v>
      </c>
      <c r="D36" s="36">
        <v>17</v>
      </c>
      <c r="E36" s="36">
        <v>18</v>
      </c>
      <c r="F36" s="36">
        <v>19</v>
      </c>
      <c r="G36" s="36">
        <v>20</v>
      </c>
      <c r="H36" s="36">
        <v>21</v>
      </c>
      <c r="I36" s="36">
        <v>22</v>
      </c>
      <c r="J36" s="36">
        <v>23</v>
      </c>
      <c r="K36" s="36">
        <v>24</v>
      </c>
      <c r="L36" s="36">
        <v>25</v>
      </c>
      <c r="M36" s="36">
        <v>26</v>
      </c>
      <c r="N36" s="36">
        <v>27</v>
      </c>
      <c r="O36" s="36">
        <v>28</v>
      </c>
    </row>
    <row r="37" spans="1:15" ht="12.75">
      <c r="A37" s="35" t="s">
        <v>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2.75">
      <c r="A38" s="35"/>
      <c r="B38" s="36">
        <v>29</v>
      </c>
      <c r="C38" s="36">
        <v>30</v>
      </c>
      <c r="D38" s="36">
        <v>31</v>
      </c>
      <c r="E38" s="36">
        <v>32</v>
      </c>
      <c r="F38" s="36">
        <v>33</v>
      </c>
      <c r="G38" s="36">
        <v>34</v>
      </c>
      <c r="H38" s="36">
        <v>35</v>
      </c>
      <c r="I38" s="36">
        <v>36</v>
      </c>
      <c r="J38" s="36">
        <v>37</v>
      </c>
      <c r="K38" s="36">
        <v>38</v>
      </c>
      <c r="L38" s="36">
        <v>39</v>
      </c>
      <c r="M38" s="36">
        <v>40</v>
      </c>
      <c r="N38" s="36">
        <v>41</v>
      </c>
      <c r="O38" s="36">
        <v>42</v>
      </c>
    </row>
    <row r="39" spans="1:15" ht="12.75">
      <c r="A39" s="35" t="s">
        <v>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5" spans="1:6" ht="14.25">
      <c r="A45" s="8" t="s">
        <v>7</v>
      </c>
      <c r="B45" s="9" t="s">
        <v>54</v>
      </c>
      <c r="C45" s="9"/>
      <c r="D45" s="9"/>
      <c r="E45" s="34"/>
      <c r="F45" s="1" t="s">
        <v>57</v>
      </c>
    </row>
    <row r="46" spans="1:15" ht="12.75">
      <c r="A46" s="35"/>
      <c r="B46" s="36">
        <v>1</v>
      </c>
      <c r="C46" s="36">
        <v>2</v>
      </c>
      <c r="D46" s="36">
        <v>3</v>
      </c>
      <c r="E46" s="36">
        <v>4</v>
      </c>
      <c r="F46" s="36">
        <v>5</v>
      </c>
      <c r="G46" s="36">
        <v>6</v>
      </c>
      <c r="H46" s="36">
        <v>7</v>
      </c>
      <c r="I46" s="36">
        <v>8</v>
      </c>
      <c r="J46" s="36">
        <v>9</v>
      </c>
      <c r="K46" s="36">
        <v>10</v>
      </c>
      <c r="L46" s="36">
        <v>11</v>
      </c>
      <c r="M46" s="36">
        <v>12</v>
      </c>
      <c r="N46" s="36">
        <v>13</v>
      </c>
      <c r="O46" s="36">
        <v>14</v>
      </c>
    </row>
    <row r="47" spans="1:15" ht="12.75">
      <c r="A47" s="35" t="s">
        <v>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>
      <c r="A48" s="35"/>
      <c r="B48" s="36">
        <v>15</v>
      </c>
      <c r="C48" s="36">
        <v>16</v>
      </c>
      <c r="D48" s="36">
        <v>17</v>
      </c>
      <c r="E48" s="36">
        <v>18</v>
      </c>
      <c r="F48" s="36">
        <v>19</v>
      </c>
      <c r="G48" s="36">
        <v>20</v>
      </c>
      <c r="H48" s="36">
        <v>21</v>
      </c>
      <c r="I48" s="36">
        <v>22</v>
      </c>
      <c r="J48" s="36">
        <v>23</v>
      </c>
      <c r="K48" s="36">
        <v>24</v>
      </c>
      <c r="L48" s="36">
        <v>25</v>
      </c>
      <c r="M48" s="36">
        <v>26</v>
      </c>
      <c r="N48" s="36">
        <v>27</v>
      </c>
      <c r="O48" s="36">
        <v>28</v>
      </c>
    </row>
    <row r="49" spans="1:15" ht="12.75">
      <c r="A49" s="35" t="s">
        <v>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2.75">
      <c r="A50" s="35"/>
      <c r="B50" s="36">
        <v>29</v>
      </c>
      <c r="C50" s="36">
        <v>30</v>
      </c>
      <c r="D50" s="36">
        <v>31</v>
      </c>
      <c r="E50" s="36">
        <v>32</v>
      </c>
      <c r="F50" s="36">
        <v>33</v>
      </c>
      <c r="G50" s="36">
        <v>34</v>
      </c>
      <c r="H50" s="36">
        <v>35</v>
      </c>
      <c r="I50" s="36">
        <v>36</v>
      </c>
      <c r="J50" s="36">
        <v>37</v>
      </c>
      <c r="K50" s="36">
        <v>38</v>
      </c>
      <c r="L50" s="36">
        <v>39</v>
      </c>
      <c r="M50" s="36">
        <v>40</v>
      </c>
      <c r="N50" s="36">
        <v>41</v>
      </c>
      <c r="O50" s="36">
        <v>42</v>
      </c>
    </row>
    <row r="51" spans="1:15" ht="12.75">
      <c r="A51" s="35" t="s">
        <v>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4" spans="1:6" ht="14.25">
      <c r="A54" s="8" t="s">
        <v>8</v>
      </c>
      <c r="B54" s="9" t="s">
        <v>55</v>
      </c>
      <c r="C54" s="9"/>
      <c r="D54" s="9"/>
      <c r="E54" s="34"/>
      <c r="F54" s="1" t="s">
        <v>57</v>
      </c>
    </row>
    <row r="55" spans="1:15" ht="12.75">
      <c r="A55" s="35"/>
      <c r="B55" s="36">
        <v>1</v>
      </c>
      <c r="C55" s="36">
        <v>2</v>
      </c>
      <c r="D55" s="36">
        <v>3</v>
      </c>
      <c r="E55" s="36">
        <v>4</v>
      </c>
      <c r="F55" s="36">
        <v>5</v>
      </c>
      <c r="G55" s="36">
        <v>6</v>
      </c>
      <c r="H55" s="36">
        <v>7</v>
      </c>
      <c r="I55" s="36">
        <v>8</v>
      </c>
      <c r="J55" s="36">
        <v>9</v>
      </c>
      <c r="K55" s="36">
        <v>10</v>
      </c>
      <c r="L55" s="36">
        <v>11</v>
      </c>
      <c r="M55" s="36">
        <v>12</v>
      </c>
      <c r="N55" s="36">
        <v>13</v>
      </c>
      <c r="O55" s="36">
        <v>14</v>
      </c>
    </row>
    <row r="56" spans="1:15" ht="12.75">
      <c r="A56" s="35" t="s">
        <v>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>
      <c r="A57" s="35"/>
      <c r="B57" s="36">
        <v>15</v>
      </c>
      <c r="C57" s="36">
        <v>16</v>
      </c>
      <c r="D57" s="36">
        <v>17</v>
      </c>
      <c r="E57" s="36">
        <v>18</v>
      </c>
      <c r="F57" s="36">
        <v>19</v>
      </c>
      <c r="G57" s="36">
        <v>20</v>
      </c>
      <c r="H57" s="36">
        <v>21</v>
      </c>
      <c r="I57" s="36">
        <v>22</v>
      </c>
      <c r="J57" s="36">
        <v>23</v>
      </c>
      <c r="K57" s="36">
        <v>24</v>
      </c>
      <c r="L57" s="36">
        <v>25</v>
      </c>
      <c r="M57" s="36">
        <v>26</v>
      </c>
      <c r="N57" s="36">
        <v>27</v>
      </c>
      <c r="O57" s="36">
        <v>28</v>
      </c>
    </row>
    <row r="58" spans="1:15" ht="12.75">
      <c r="A58" s="35" t="s">
        <v>3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2.75">
      <c r="A59" s="35"/>
      <c r="B59" s="36">
        <v>29</v>
      </c>
      <c r="C59" s="36">
        <v>30</v>
      </c>
      <c r="D59" s="36">
        <v>31</v>
      </c>
      <c r="E59" s="36">
        <v>32</v>
      </c>
      <c r="F59" s="36">
        <v>33</v>
      </c>
      <c r="G59" s="36">
        <v>34</v>
      </c>
      <c r="H59" s="36">
        <v>35</v>
      </c>
      <c r="I59" s="36">
        <v>36</v>
      </c>
      <c r="J59" s="36">
        <v>37</v>
      </c>
      <c r="K59" s="36">
        <v>38</v>
      </c>
      <c r="L59" s="36">
        <v>39</v>
      </c>
      <c r="M59" s="36">
        <v>40</v>
      </c>
      <c r="N59" s="36">
        <v>41</v>
      </c>
      <c r="O59" s="36">
        <v>42</v>
      </c>
    </row>
    <row r="60" spans="1:15" ht="12.75">
      <c r="A60" s="35" t="s">
        <v>3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3" spans="1:6" ht="14.25">
      <c r="A63" s="8" t="s">
        <v>9</v>
      </c>
      <c r="B63" s="9" t="s">
        <v>56</v>
      </c>
      <c r="C63" s="9"/>
      <c r="D63" s="9"/>
      <c r="E63" s="34"/>
      <c r="F63" s="1" t="s">
        <v>57</v>
      </c>
    </row>
    <row r="64" spans="1:15" ht="12.75">
      <c r="A64" s="35"/>
      <c r="B64" s="36">
        <v>1</v>
      </c>
      <c r="C64" s="36">
        <v>2</v>
      </c>
      <c r="D64" s="36">
        <v>3</v>
      </c>
      <c r="E64" s="36">
        <v>4</v>
      </c>
      <c r="F64" s="36">
        <v>5</v>
      </c>
      <c r="G64" s="36">
        <v>6</v>
      </c>
      <c r="H64" s="36">
        <v>7</v>
      </c>
      <c r="I64" s="36">
        <v>8</v>
      </c>
      <c r="J64" s="36">
        <v>9</v>
      </c>
      <c r="K64" s="36">
        <v>10</v>
      </c>
      <c r="L64" s="36">
        <v>11</v>
      </c>
      <c r="M64" s="36">
        <v>12</v>
      </c>
      <c r="N64" s="36">
        <v>13</v>
      </c>
      <c r="O64" s="36">
        <v>14</v>
      </c>
    </row>
    <row r="65" spans="1:15" ht="12.75">
      <c r="A65" s="35" t="s">
        <v>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2.75">
      <c r="A66" s="35"/>
      <c r="B66" s="36">
        <v>15</v>
      </c>
      <c r="C66" s="36">
        <v>16</v>
      </c>
      <c r="D66" s="36">
        <v>17</v>
      </c>
      <c r="E66" s="36">
        <v>18</v>
      </c>
      <c r="F66" s="36">
        <v>19</v>
      </c>
      <c r="G66" s="36">
        <v>20</v>
      </c>
      <c r="H66" s="36">
        <v>21</v>
      </c>
      <c r="I66" s="36">
        <v>22</v>
      </c>
      <c r="J66" s="36">
        <v>23</v>
      </c>
      <c r="K66" s="36">
        <v>24</v>
      </c>
      <c r="L66" s="36">
        <v>25</v>
      </c>
      <c r="M66" s="36">
        <v>26</v>
      </c>
      <c r="N66" s="36">
        <v>27</v>
      </c>
      <c r="O66" s="36">
        <v>28</v>
      </c>
    </row>
    <row r="67" spans="1:15" ht="12.75">
      <c r="A67" s="35" t="s">
        <v>3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2.75">
      <c r="A68" s="35"/>
      <c r="B68" s="36">
        <v>29</v>
      </c>
      <c r="C68" s="36">
        <v>30</v>
      </c>
      <c r="D68" s="36">
        <v>31</v>
      </c>
      <c r="E68" s="36">
        <v>32</v>
      </c>
      <c r="F68" s="36">
        <v>33</v>
      </c>
      <c r="G68" s="36">
        <v>34</v>
      </c>
      <c r="H68" s="36">
        <v>35</v>
      </c>
      <c r="I68" s="36">
        <v>36</v>
      </c>
      <c r="J68" s="36">
        <v>37</v>
      </c>
      <c r="K68" s="36">
        <v>38</v>
      </c>
      <c r="L68" s="36">
        <v>39</v>
      </c>
      <c r="M68" s="36">
        <v>40</v>
      </c>
      <c r="N68" s="36">
        <v>41</v>
      </c>
      <c r="O68" s="36">
        <v>42</v>
      </c>
    </row>
    <row r="69" spans="1:15" ht="12.75">
      <c r="A69" s="35" t="s">
        <v>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2" spans="1:6" ht="14.25">
      <c r="A72" s="8" t="s">
        <v>10</v>
      </c>
      <c r="B72" s="9" t="s">
        <v>86</v>
      </c>
      <c r="C72" s="9"/>
      <c r="D72" s="9"/>
      <c r="E72" s="34"/>
      <c r="F72" s="1" t="s">
        <v>57</v>
      </c>
    </row>
    <row r="73" spans="1:15" ht="12.75">
      <c r="A73" s="35"/>
      <c r="B73" s="36">
        <v>1</v>
      </c>
      <c r="C73" s="36">
        <v>2</v>
      </c>
      <c r="D73" s="36">
        <v>3</v>
      </c>
      <c r="E73" s="36">
        <v>4</v>
      </c>
      <c r="F73" s="36">
        <v>5</v>
      </c>
      <c r="G73" s="36">
        <v>6</v>
      </c>
      <c r="H73" s="36">
        <v>7</v>
      </c>
      <c r="I73" s="36">
        <v>8</v>
      </c>
      <c r="J73" s="36">
        <v>9</v>
      </c>
      <c r="K73" s="36">
        <v>10</v>
      </c>
      <c r="L73" s="36">
        <v>11</v>
      </c>
      <c r="M73" s="36">
        <v>12</v>
      </c>
      <c r="N73" s="36">
        <v>13</v>
      </c>
      <c r="O73" s="36">
        <v>14</v>
      </c>
    </row>
    <row r="74" spans="1:15" ht="12.75">
      <c r="A74" s="35" t="s">
        <v>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2.75">
      <c r="A75" s="35"/>
      <c r="B75" s="36">
        <v>15</v>
      </c>
      <c r="C75" s="36">
        <v>16</v>
      </c>
      <c r="D75" s="36">
        <v>17</v>
      </c>
      <c r="E75" s="36">
        <v>18</v>
      </c>
      <c r="F75" s="36">
        <v>19</v>
      </c>
      <c r="G75" s="36">
        <v>20</v>
      </c>
      <c r="H75" s="36">
        <v>21</v>
      </c>
      <c r="I75" s="36">
        <v>22</v>
      </c>
      <c r="J75" s="36">
        <v>23</v>
      </c>
      <c r="K75" s="36">
        <v>24</v>
      </c>
      <c r="L75" s="36">
        <v>25</v>
      </c>
      <c r="M75" s="36">
        <v>26</v>
      </c>
      <c r="N75" s="36">
        <v>27</v>
      </c>
      <c r="O75" s="36">
        <v>28</v>
      </c>
    </row>
    <row r="76" spans="1:15" ht="12.75">
      <c r="A76" s="35" t="s">
        <v>3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2.75">
      <c r="A77" s="35"/>
      <c r="B77" s="36">
        <v>29</v>
      </c>
      <c r="C77" s="36">
        <v>30</v>
      </c>
      <c r="D77" s="36">
        <v>31</v>
      </c>
      <c r="E77" s="36">
        <v>32</v>
      </c>
      <c r="F77" s="36">
        <v>33</v>
      </c>
      <c r="G77" s="36">
        <v>34</v>
      </c>
      <c r="H77" s="36">
        <v>35</v>
      </c>
      <c r="I77" s="36">
        <v>36</v>
      </c>
      <c r="J77" s="36">
        <v>37</v>
      </c>
      <c r="K77" s="36">
        <v>38</v>
      </c>
      <c r="L77" s="36">
        <v>39</v>
      </c>
      <c r="M77" s="36">
        <v>40</v>
      </c>
      <c r="N77" s="36">
        <v>41</v>
      </c>
      <c r="O77" s="36">
        <v>42</v>
      </c>
    </row>
    <row r="78" spans="1:15" ht="12.75">
      <c r="A78" s="35" t="s">
        <v>3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89" spans="1:6" ht="14.25">
      <c r="A89" s="8" t="s">
        <v>29</v>
      </c>
      <c r="B89" s="9" t="s">
        <v>87</v>
      </c>
      <c r="C89" s="9"/>
      <c r="D89" s="9"/>
      <c r="E89" s="34"/>
      <c r="F89" s="1" t="s">
        <v>57</v>
      </c>
    </row>
    <row r="90" spans="1:15" ht="12.75">
      <c r="A90" s="35"/>
      <c r="B90" s="36">
        <v>1</v>
      </c>
      <c r="C90" s="36">
        <v>2</v>
      </c>
      <c r="D90" s="36">
        <v>3</v>
      </c>
      <c r="E90" s="36">
        <v>4</v>
      </c>
      <c r="F90" s="36">
        <v>5</v>
      </c>
      <c r="G90" s="36">
        <v>6</v>
      </c>
      <c r="H90" s="36">
        <v>7</v>
      </c>
      <c r="I90" s="36">
        <v>8</v>
      </c>
      <c r="J90" s="36">
        <v>9</v>
      </c>
      <c r="K90" s="36">
        <v>10</v>
      </c>
      <c r="L90" s="36">
        <v>11</v>
      </c>
      <c r="M90" s="36">
        <v>12</v>
      </c>
      <c r="N90" s="36">
        <v>13</v>
      </c>
      <c r="O90" s="36">
        <v>14</v>
      </c>
    </row>
    <row r="91" spans="1:15" ht="12.75">
      <c r="A91" s="35" t="s">
        <v>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2.75">
      <c r="A92" s="35"/>
      <c r="B92" s="36">
        <v>15</v>
      </c>
      <c r="C92" s="36">
        <v>16</v>
      </c>
      <c r="D92" s="36">
        <v>17</v>
      </c>
      <c r="E92" s="36">
        <v>18</v>
      </c>
      <c r="F92" s="36">
        <v>19</v>
      </c>
      <c r="G92" s="36">
        <v>20</v>
      </c>
      <c r="H92" s="36">
        <v>21</v>
      </c>
      <c r="I92" s="36">
        <v>22</v>
      </c>
      <c r="J92" s="36">
        <v>23</v>
      </c>
      <c r="K92" s="36">
        <v>24</v>
      </c>
      <c r="L92" s="36">
        <v>25</v>
      </c>
      <c r="M92" s="36">
        <v>26</v>
      </c>
      <c r="N92" s="36">
        <v>27</v>
      </c>
      <c r="O92" s="36">
        <v>28</v>
      </c>
    </row>
    <row r="93" spans="1:15" ht="12.75">
      <c r="A93" s="35" t="s">
        <v>3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2.75">
      <c r="A94" s="35"/>
      <c r="B94" s="36">
        <v>29</v>
      </c>
      <c r="C94" s="36">
        <v>30</v>
      </c>
      <c r="D94" s="36">
        <v>31</v>
      </c>
      <c r="E94" s="36">
        <v>32</v>
      </c>
      <c r="F94" s="36">
        <v>33</v>
      </c>
      <c r="G94" s="36">
        <v>34</v>
      </c>
      <c r="H94" s="36">
        <v>35</v>
      </c>
      <c r="I94" s="36">
        <v>36</v>
      </c>
      <c r="J94" s="36">
        <v>37</v>
      </c>
      <c r="K94" s="36">
        <v>38</v>
      </c>
      <c r="L94" s="36">
        <v>39</v>
      </c>
      <c r="M94" s="36">
        <v>40</v>
      </c>
      <c r="N94" s="36">
        <v>41</v>
      </c>
      <c r="O94" s="36">
        <v>42</v>
      </c>
    </row>
    <row r="95" spans="1:15" ht="12.75">
      <c r="A95" s="35" t="s">
        <v>3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8" spans="1:6" ht="14.25">
      <c r="A98" s="8" t="s">
        <v>30</v>
      </c>
      <c r="B98" s="9" t="s">
        <v>88</v>
      </c>
      <c r="C98" s="9"/>
      <c r="D98" s="9"/>
      <c r="E98" s="34"/>
      <c r="F98" s="1" t="s">
        <v>57</v>
      </c>
    </row>
    <row r="99" spans="1:15" ht="12.75">
      <c r="A99" s="35"/>
      <c r="B99" s="36">
        <v>1</v>
      </c>
      <c r="C99" s="36">
        <v>2</v>
      </c>
      <c r="D99" s="36">
        <v>3</v>
      </c>
      <c r="E99" s="36">
        <v>4</v>
      </c>
      <c r="F99" s="36">
        <v>5</v>
      </c>
      <c r="G99" s="36">
        <v>6</v>
      </c>
      <c r="H99" s="36">
        <v>7</v>
      </c>
      <c r="I99" s="36">
        <v>8</v>
      </c>
      <c r="J99" s="36">
        <v>9</v>
      </c>
      <c r="K99" s="36">
        <v>10</v>
      </c>
      <c r="L99" s="36">
        <v>11</v>
      </c>
      <c r="M99" s="36">
        <v>12</v>
      </c>
      <c r="N99" s="36">
        <v>13</v>
      </c>
      <c r="O99" s="36">
        <v>14</v>
      </c>
    </row>
    <row r="100" spans="1:15" ht="12.75">
      <c r="A100" s="35" t="s">
        <v>3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2.75">
      <c r="A101" s="35"/>
      <c r="B101" s="36">
        <v>15</v>
      </c>
      <c r="C101" s="36">
        <v>16</v>
      </c>
      <c r="D101" s="36">
        <v>17</v>
      </c>
      <c r="E101" s="36">
        <v>18</v>
      </c>
      <c r="F101" s="36">
        <v>19</v>
      </c>
      <c r="G101" s="36">
        <v>20</v>
      </c>
      <c r="H101" s="36">
        <v>21</v>
      </c>
      <c r="I101" s="36">
        <v>22</v>
      </c>
      <c r="J101" s="36">
        <v>23</v>
      </c>
      <c r="K101" s="36">
        <v>24</v>
      </c>
      <c r="L101" s="36">
        <v>25</v>
      </c>
      <c r="M101" s="36">
        <v>26</v>
      </c>
      <c r="N101" s="36">
        <v>27</v>
      </c>
      <c r="O101" s="36">
        <v>28</v>
      </c>
    </row>
    <row r="102" spans="1:15" ht="12.75">
      <c r="A102" s="35" t="s">
        <v>3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2.75">
      <c r="A103" s="35"/>
      <c r="B103" s="36">
        <v>29</v>
      </c>
      <c r="C103" s="36">
        <v>30</v>
      </c>
      <c r="D103" s="36">
        <v>31</v>
      </c>
      <c r="E103" s="36">
        <v>32</v>
      </c>
      <c r="F103" s="36">
        <v>33</v>
      </c>
      <c r="G103" s="36">
        <v>34</v>
      </c>
      <c r="H103" s="36">
        <v>35</v>
      </c>
      <c r="I103" s="36">
        <v>36</v>
      </c>
      <c r="J103" s="36">
        <v>37</v>
      </c>
      <c r="K103" s="36">
        <v>38</v>
      </c>
      <c r="L103" s="36">
        <v>39</v>
      </c>
      <c r="M103" s="36">
        <v>40</v>
      </c>
      <c r="N103" s="36">
        <v>41</v>
      </c>
      <c r="O103" s="36">
        <v>42</v>
      </c>
    </row>
    <row r="104" spans="1:15" ht="12.75">
      <c r="A104" s="35" t="s">
        <v>3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7" spans="1:6" ht="14.25">
      <c r="A107" s="8" t="s">
        <v>31</v>
      </c>
      <c r="B107" s="9" t="s">
        <v>89</v>
      </c>
      <c r="C107" s="9"/>
      <c r="D107" s="9"/>
      <c r="E107" s="34"/>
      <c r="F107" s="1" t="s">
        <v>57</v>
      </c>
    </row>
    <row r="108" spans="1:15" ht="12.75">
      <c r="A108" s="35"/>
      <c r="B108" s="36">
        <v>1</v>
      </c>
      <c r="C108" s="36">
        <v>2</v>
      </c>
      <c r="D108" s="36">
        <v>3</v>
      </c>
      <c r="E108" s="36">
        <v>4</v>
      </c>
      <c r="F108" s="36">
        <v>5</v>
      </c>
      <c r="G108" s="36">
        <v>6</v>
      </c>
      <c r="H108" s="36">
        <v>7</v>
      </c>
      <c r="I108" s="36">
        <v>8</v>
      </c>
      <c r="J108" s="36">
        <v>9</v>
      </c>
      <c r="K108" s="36">
        <v>10</v>
      </c>
      <c r="L108" s="36">
        <v>11</v>
      </c>
      <c r="M108" s="36">
        <v>12</v>
      </c>
      <c r="N108" s="36">
        <v>13</v>
      </c>
      <c r="O108" s="36">
        <v>14</v>
      </c>
    </row>
    <row r="109" spans="1:15" ht="12.75">
      <c r="A109" s="35" t="s">
        <v>3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2.75">
      <c r="A110" s="35"/>
      <c r="B110" s="36">
        <v>15</v>
      </c>
      <c r="C110" s="36">
        <v>16</v>
      </c>
      <c r="D110" s="36">
        <v>17</v>
      </c>
      <c r="E110" s="36">
        <v>18</v>
      </c>
      <c r="F110" s="36">
        <v>19</v>
      </c>
      <c r="G110" s="36">
        <v>20</v>
      </c>
      <c r="H110" s="36">
        <v>21</v>
      </c>
      <c r="I110" s="36">
        <v>22</v>
      </c>
      <c r="J110" s="36">
        <v>23</v>
      </c>
      <c r="K110" s="36">
        <v>24</v>
      </c>
      <c r="L110" s="36">
        <v>25</v>
      </c>
      <c r="M110" s="36">
        <v>26</v>
      </c>
      <c r="N110" s="36">
        <v>27</v>
      </c>
      <c r="O110" s="36">
        <v>28</v>
      </c>
    </row>
    <row r="111" spans="1:15" ht="12.75">
      <c r="A111" s="35" t="s">
        <v>3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2.75">
      <c r="A112" s="35"/>
      <c r="B112" s="36">
        <v>29</v>
      </c>
      <c r="C112" s="36">
        <v>30</v>
      </c>
      <c r="D112" s="36">
        <v>31</v>
      </c>
      <c r="E112" s="36">
        <v>32</v>
      </c>
      <c r="F112" s="36">
        <v>33</v>
      </c>
      <c r="G112" s="36">
        <v>34</v>
      </c>
      <c r="H112" s="36">
        <v>35</v>
      </c>
      <c r="I112" s="36">
        <v>36</v>
      </c>
      <c r="J112" s="36">
        <v>37</v>
      </c>
      <c r="K112" s="36">
        <v>38</v>
      </c>
      <c r="L112" s="36">
        <v>39</v>
      </c>
      <c r="M112" s="36">
        <v>40</v>
      </c>
      <c r="N112" s="36">
        <v>41</v>
      </c>
      <c r="O112" s="36">
        <v>42</v>
      </c>
    </row>
    <row r="113" spans="1:15" ht="12.75">
      <c r="A113" s="35" t="s">
        <v>3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6" spans="1:6" ht="14.25">
      <c r="A116" s="8" t="s">
        <v>32</v>
      </c>
      <c r="B116" s="9" t="s">
        <v>90</v>
      </c>
      <c r="C116" s="9"/>
      <c r="D116" s="9"/>
      <c r="E116" s="34"/>
      <c r="F116" s="1" t="s">
        <v>57</v>
      </c>
    </row>
    <row r="117" spans="1:15" ht="12.75">
      <c r="A117" s="35"/>
      <c r="B117" s="36">
        <v>1</v>
      </c>
      <c r="C117" s="36">
        <v>2</v>
      </c>
      <c r="D117" s="36">
        <v>3</v>
      </c>
      <c r="E117" s="36">
        <v>4</v>
      </c>
      <c r="F117" s="36">
        <v>5</v>
      </c>
      <c r="G117" s="36">
        <v>6</v>
      </c>
      <c r="H117" s="36">
        <v>7</v>
      </c>
      <c r="I117" s="36">
        <v>8</v>
      </c>
      <c r="J117" s="36">
        <v>9</v>
      </c>
      <c r="K117" s="36">
        <v>10</v>
      </c>
      <c r="L117" s="36">
        <v>11</v>
      </c>
      <c r="M117" s="36">
        <v>12</v>
      </c>
      <c r="N117" s="36">
        <v>13</v>
      </c>
      <c r="O117" s="36">
        <v>14</v>
      </c>
    </row>
    <row r="118" spans="1:15" ht="12.75">
      <c r="A118" s="35" t="s">
        <v>3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2.75">
      <c r="A119" s="35"/>
      <c r="B119" s="36">
        <v>15</v>
      </c>
      <c r="C119" s="36">
        <v>16</v>
      </c>
      <c r="D119" s="36">
        <v>17</v>
      </c>
      <c r="E119" s="36">
        <v>18</v>
      </c>
      <c r="F119" s="36">
        <v>19</v>
      </c>
      <c r="G119" s="36">
        <v>20</v>
      </c>
      <c r="H119" s="36">
        <v>21</v>
      </c>
      <c r="I119" s="36">
        <v>22</v>
      </c>
      <c r="J119" s="36">
        <v>23</v>
      </c>
      <c r="K119" s="36">
        <v>24</v>
      </c>
      <c r="L119" s="36">
        <v>25</v>
      </c>
      <c r="M119" s="36">
        <v>26</v>
      </c>
      <c r="N119" s="36">
        <v>27</v>
      </c>
      <c r="O119" s="36">
        <v>28</v>
      </c>
    </row>
    <row r="120" spans="1:15" ht="12.75">
      <c r="A120" s="35" t="s">
        <v>3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2.75">
      <c r="A121" s="35"/>
      <c r="B121" s="36">
        <v>29</v>
      </c>
      <c r="C121" s="36">
        <v>30</v>
      </c>
      <c r="D121" s="36">
        <v>31</v>
      </c>
      <c r="E121" s="36">
        <v>32</v>
      </c>
      <c r="F121" s="36">
        <v>33</v>
      </c>
      <c r="G121" s="36">
        <v>34</v>
      </c>
      <c r="H121" s="36">
        <v>35</v>
      </c>
      <c r="I121" s="36">
        <v>36</v>
      </c>
      <c r="J121" s="36">
        <v>37</v>
      </c>
      <c r="K121" s="36">
        <v>38</v>
      </c>
      <c r="L121" s="36">
        <v>39</v>
      </c>
      <c r="M121" s="36">
        <v>40</v>
      </c>
      <c r="N121" s="36">
        <v>41</v>
      </c>
      <c r="O121" s="36">
        <v>42</v>
      </c>
    </row>
    <row r="122" spans="1:15" ht="12.75">
      <c r="A122" s="35" t="s">
        <v>3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32" spans="1:6" ht="14.25">
      <c r="A132" s="8" t="s">
        <v>33</v>
      </c>
      <c r="B132" s="9" t="s">
        <v>91</v>
      </c>
      <c r="C132" s="9"/>
      <c r="D132" s="9"/>
      <c r="E132" s="34"/>
      <c r="F132" s="1" t="s">
        <v>57</v>
      </c>
    </row>
    <row r="133" spans="1:15" ht="12.75">
      <c r="A133" s="35"/>
      <c r="B133" s="36">
        <v>1</v>
      </c>
      <c r="C133" s="36">
        <v>2</v>
      </c>
      <c r="D133" s="36">
        <v>3</v>
      </c>
      <c r="E133" s="36">
        <v>4</v>
      </c>
      <c r="F133" s="36">
        <v>5</v>
      </c>
      <c r="G133" s="36">
        <v>6</v>
      </c>
      <c r="H133" s="36">
        <v>7</v>
      </c>
      <c r="I133" s="36">
        <v>8</v>
      </c>
      <c r="J133" s="36">
        <v>9</v>
      </c>
      <c r="K133" s="36">
        <v>10</v>
      </c>
      <c r="L133" s="36">
        <v>11</v>
      </c>
      <c r="M133" s="36">
        <v>12</v>
      </c>
      <c r="N133" s="36">
        <v>13</v>
      </c>
      <c r="O133" s="36">
        <v>14</v>
      </c>
    </row>
    <row r="134" spans="1:15" ht="12.75">
      <c r="A134" s="35" t="s">
        <v>3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2.75">
      <c r="A135" s="35"/>
      <c r="B135" s="36">
        <v>15</v>
      </c>
      <c r="C135" s="36">
        <v>16</v>
      </c>
      <c r="D135" s="36">
        <v>17</v>
      </c>
      <c r="E135" s="36">
        <v>18</v>
      </c>
      <c r="F135" s="36">
        <v>19</v>
      </c>
      <c r="G135" s="36">
        <v>20</v>
      </c>
      <c r="H135" s="36">
        <v>21</v>
      </c>
      <c r="I135" s="36">
        <v>22</v>
      </c>
      <c r="J135" s="36">
        <v>23</v>
      </c>
      <c r="K135" s="36">
        <v>24</v>
      </c>
      <c r="L135" s="36">
        <v>25</v>
      </c>
      <c r="M135" s="36">
        <v>26</v>
      </c>
      <c r="N135" s="36">
        <v>27</v>
      </c>
      <c r="O135" s="36">
        <v>28</v>
      </c>
    </row>
    <row r="136" spans="1:15" ht="12.75">
      <c r="A136" s="35" t="s">
        <v>3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2.75">
      <c r="A137" s="35"/>
      <c r="B137" s="36">
        <v>29</v>
      </c>
      <c r="C137" s="36">
        <v>30</v>
      </c>
      <c r="D137" s="36">
        <v>31</v>
      </c>
      <c r="E137" s="36">
        <v>32</v>
      </c>
      <c r="F137" s="36">
        <v>33</v>
      </c>
      <c r="G137" s="36">
        <v>34</v>
      </c>
      <c r="H137" s="36">
        <v>35</v>
      </c>
      <c r="I137" s="36">
        <v>36</v>
      </c>
      <c r="J137" s="36">
        <v>37</v>
      </c>
      <c r="K137" s="36">
        <v>38</v>
      </c>
      <c r="L137" s="36">
        <v>39</v>
      </c>
      <c r="M137" s="36">
        <v>40</v>
      </c>
      <c r="N137" s="36">
        <v>41</v>
      </c>
      <c r="O137" s="36">
        <v>42</v>
      </c>
    </row>
    <row r="138" spans="1:15" ht="12.75">
      <c r="A138" s="35" t="s">
        <v>3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41" spans="1:6" ht="14.25">
      <c r="A141" s="8" t="s">
        <v>34</v>
      </c>
      <c r="B141" s="9" t="s">
        <v>92</v>
      </c>
      <c r="C141" s="9"/>
      <c r="D141" s="9"/>
      <c r="E141" s="34"/>
      <c r="F141" s="1" t="s">
        <v>57</v>
      </c>
    </row>
    <row r="142" spans="1:15" ht="12.75">
      <c r="A142" s="35"/>
      <c r="B142" s="36">
        <v>1</v>
      </c>
      <c r="C142" s="36">
        <v>2</v>
      </c>
      <c r="D142" s="36">
        <v>3</v>
      </c>
      <c r="E142" s="36">
        <v>4</v>
      </c>
      <c r="F142" s="36">
        <v>5</v>
      </c>
      <c r="G142" s="36">
        <v>6</v>
      </c>
      <c r="H142" s="36">
        <v>7</v>
      </c>
      <c r="I142" s="36">
        <v>8</v>
      </c>
      <c r="J142" s="36">
        <v>9</v>
      </c>
      <c r="K142" s="36">
        <v>10</v>
      </c>
      <c r="L142" s="36">
        <v>11</v>
      </c>
      <c r="M142" s="36">
        <v>12</v>
      </c>
      <c r="N142" s="36">
        <v>13</v>
      </c>
      <c r="O142" s="36">
        <v>14</v>
      </c>
    </row>
    <row r="143" spans="1:15" ht="12.75">
      <c r="A143" s="35" t="s">
        <v>3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2.75">
      <c r="A144" s="35"/>
      <c r="B144" s="36">
        <v>15</v>
      </c>
      <c r="C144" s="36">
        <v>16</v>
      </c>
      <c r="D144" s="36">
        <v>17</v>
      </c>
      <c r="E144" s="36">
        <v>18</v>
      </c>
      <c r="F144" s="36">
        <v>19</v>
      </c>
      <c r="G144" s="36">
        <v>20</v>
      </c>
      <c r="H144" s="36">
        <v>21</v>
      </c>
      <c r="I144" s="36">
        <v>22</v>
      </c>
      <c r="J144" s="36">
        <v>23</v>
      </c>
      <c r="K144" s="36">
        <v>24</v>
      </c>
      <c r="L144" s="36">
        <v>25</v>
      </c>
      <c r="M144" s="36">
        <v>26</v>
      </c>
      <c r="N144" s="36">
        <v>27</v>
      </c>
      <c r="O144" s="36">
        <v>28</v>
      </c>
    </row>
    <row r="145" spans="1:15" ht="12.75">
      <c r="A145" s="35" t="s">
        <v>3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2.75">
      <c r="A146" s="35"/>
      <c r="B146" s="36">
        <v>29</v>
      </c>
      <c r="C146" s="36">
        <v>30</v>
      </c>
      <c r="D146" s="36">
        <v>31</v>
      </c>
      <c r="E146" s="36">
        <v>32</v>
      </c>
      <c r="F146" s="36">
        <v>33</v>
      </c>
      <c r="G146" s="36">
        <v>34</v>
      </c>
      <c r="H146" s="36">
        <v>35</v>
      </c>
      <c r="I146" s="36">
        <v>36</v>
      </c>
      <c r="J146" s="36">
        <v>37</v>
      </c>
      <c r="K146" s="36">
        <v>38</v>
      </c>
      <c r="L146" s="36">
        <v>39</v>
      </c>
      <c r="M146" s="36">
        <v>40</v>
      </c>
      <c r="N146" s="36">
        <v>41</v>
      </c>
      <c r="O146" s="36">
        <v>42</v>
      </c>
    </row>
    <row r="147" spans="1:15" ht="12.75">
      <c r="A147" s="35" t="s">
        <v>3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50" spans="1:6" ht="14.25">
      <c r="A150" s="8" t="s">
        <v>35</v>
      </c>
      <c r="B150" s="9" t="s">
        <v>93</v>
      </c>
      <c r="C150" s="9"/>
      <c r="D150" s="9"/>
      <c r="E150" s="34"/>
      <c r="F150" s="1" t="s">
        <v>57</v>
      </c>
    </row>
    <row r="151" spans="1:15" ht="12.75">
      <c r="A151" s="35"/>
      <c r="B151" s="36">
        <v>1</v>
      </c>
      <c r="C151" s="36">
        <v>2</v>
      </c>
      <c r="D151" s="36">
        <v>3</v>
      </c>
      <c r="E151" s="36">
        <v>4</v>
      </c>
      <c r="F151" s="36">
        <v>5</v>
      </c>
      <c r="G151" s="36">
        <v>6</v>
      </c>
      <c r="H151" s="36">
        <v>7</v>
      </c>
      <c r="I151" s="36">
        <v>8</v>
      </c>
      <c r="J151" s="36">
        <v>9</v>
      </c>
      <c r="K151" s="36">
        <v>10</v>
      </c>
      <c r="L151" s="36">
        <v>11</v>
      </c>
      <c r="M151" s="36">
        <v>12</v>
      </c>
      <c r="N151" s="36">
        <v>13</v>
      </c>
      <c r="O151" s="36">
        <v>14</v>
      </c>
    </row>
    <row r="152" spans="1:15" ht="12.75">
      <c r="A152" s="35" t="s">
        <v>3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2.75">
      <c r="A153" s="35"/>
      <c r="B153" s="36">
        <v>15</v>
      </c>
      <c r="C153" s="36">
        <v>16</v>
      </c>
      <c r="D153" s="36">
        <v>17</v>
      </c>
      <c r="E153" s="36">
        <v>18</v>
      </c>
      <c r="F153" s="36">
        <v>19</v>
      </c>
      <c r="G153" s="36">
        <v>20</v>
      </c>
      <c r="H153" s="36">
        <v>21</v>
      </c>
      <c r="I153" s="36">
        <v>22</v>
      </c>
      <c r="J153" s="36">
        <v>23</v>
      </c>
      <c r="K153" s="36">
        <v>24</v>
      </c>
      <c r="L153" s="36">
        <v>25</v>
      </c>
      <c r="M153" s="36">
        <v>26</v>
      </c>
      <c r="N153" s="36">
        <v>27</v>
      </c>
      <c r="O153" s="36">
        <v>28</v>
      </c>
    </row>
    <row r="154" spans="1:15" ht="12.75">
      <c r="A154" s="35" t="s">
        <v>3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2.75">
      <c r="A155" s="35"/>
      <c r="B155" s="36">
        <v>29</v>
      </c>
      <c r="C155" s="36">
        <v>30</v>
      </c>
      <c r="D155" s="36">
        <v>31</v>
      </c>
      <c r="E155" s="36">
        <v>32</v>
      </c>
      <c r="F155" s="36">
        <v>33</v>
      </c>
      <c r="G155" s="36">
        <v>34</v>
      </c>
      <c r="H155" s="36">
        <v>35</v>
      </c>
      <c r="I155" s="36">
        <v>36</v>
      </c>
      <c r="J155" s="36">
        <v>37</v>
      </c>
      <c r="K155" s="36">
        <v>38</v>
      </c>
      <c r="L155" s="36">
        <v>39</v>
      </c>
      <c r="M155" s="36">
        <v>40</v>
      </c>
      <c r="N155" s="36">
        <v>41</v>
      </c>
      <c r="O155" s="36">
        <v>42</v>
      </c>
    </row>
    <row r="156" spans="1:15" ht="12.75">
      <c r="A156" s="35" t="s">
        <v>3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64" spans="11:14" ht="15.75">
      <c r="K164" s="6" t="s">
        <v>27</v>
      </c>
      <c r="L164" s="7"/>
      <c r="M164" s="7">
        <f>SUM(E6,E15,E24,E33,E45,E54,E63,E72,E89,E98,E107,E116,E132,E141,E150)</f>
        <v>0</v>
      </c>
      <c r="N164" s="7" t="s">
        <v>57</v>
      </c>
    </row>
  </sheetData>
  <sheetProtection/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6384" width="9.00390625" style="2" customWidth="1"/>
  </cols>
  <sheetData>
    <row r="1" spans="1:8" ht="18.75">
      <c r="A1" s="32" t="s">
        <v>94</v>
      </c>
      <c r="H1" s="33" t="s">
        <v>12</v>
      </c>
    </row>
    <row r="3" spans="1:4" ht="15" thickBot="1">
      <c r="A3" s="10" t="s">
        <v>28</v>
      </c>
      <c r="B3" s="27"/>
      <c r="C3" s="27"/>
      <c r="D3" s="27"/>
    </row>
    <row r="4" ht="13.5" thickTop="1"/>
    <row r="5" spans="1:3" ht="14.25">
      <c r="A5" s="10" t="s">
        <v>13</v>
      </c>
      <c r="B5" s="10"/>
      <c r="C5" s="10"/>
    </row>
    <row r="6" spans="1:16" ht="14.25">
      <c r="A6" s="8" t="s">
        <v>36</v>
      </c>
      <c r="B6" s="8" t="s">
        <v>58</v>
      </c>
      <c r="C6" s="8"/>
      <c r="D6" s="1"/>
      <c r="E6" s="1"/>
      <c r="F6" s="41"/>
      <c r="G6" s="1" t="s">
        <v>57</v>
      </c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5"/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1"/>
    </row>
    <row r="8" spans="1:16" ht="12.75">
      <c r="A8" s="35" t="s">
        <v>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"/>
    </row>
    <row r="9" spans="1:16" ht="12.75">
      <c r="A9" s="35"/>
      <c r="B9" s="36">
        <v>15</v>
      </c>
      <c r="C9" s="36">
        <v>16</v>
      </c>
      <c r="D9" s="36">
        <v>17</v>
      </c>
      <c r="E9" s="36">
        <v>18</v>
      </c>
      <c r="F9" s="36">
        <v>19</v>
      </c>
      <c r="G9" s="36">
        <v>20</v>
      </c>
      <c r="H9" s="36">
        <v>21</v>
      </c>
      <c r="I9" s="36">
        <v>22</v>
      </c>
      <c r="J9" s="36">
        <v>23</v>
      </c>
      <c r="K9" s="36">
        <v>24</v>
      </c>
      <c r="L9" s="36">
        <v>25</v>
      </c>
      <c r="M9" s="36">
        <v>26</v>
      </c>
      <c r="N9" s="36">
        <v>27</v>
      </c>
      <c r="O9" s="36">
        <v>28</v>
      </c>
      <c r="P9" s="1"/>
    </row>
    <row r="10" spans="1:16" ht="12.75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1"/>
    </row>
    <row r="11" spans="1:16" ht="12.75">
      <c r="A11" s="35"/>
      <c r="B11" s="36">
        <v>29</v>
      </c>
      <c r="C11" s="36">
        <v>30</v>
      </c>
      <c r="D11" s="36">
        <v>31</v>
      </c>
      <c r="E11" s="36">
        <v>32</v>
      </c>
      <c r="F11" s="36">
        <v>33</v>
      </c>
      <c r="G11" s="36">
        <v>34</v>
      </c>
      <c r="H11" s="36">
        <v>35</v>
      </c>
      <c r="I11" s="36">
        <v>36</v>
      </c>
      <c r="J11" s="36">
        <v>37</v>
      </c>
      <c r="K11" s="36">
        <v>38</v>
      </c>
      <c r="L11" s="36">
        <v>39</v>
      </c>
      <c r="M11" s="36">
        <v>40</v>
      </c>
      <c r="N11" s="36">
        <v>41</v>
      </c>
      <c r="O11" s="36">
        <v>42</v>
      </c>
      <c r="P11" s="1"/>
    </row>
    <row r="12" spans="1:16" ht="12.75">
      <c r="A12" s="35" t="s">
        <v>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>
      <c r="A15" s="8" t="s">
        <v>14</v>
      </c>
      <c r="B15" s="9" t="s">
        <v>59</v>
      </c>
      <c r="C15" s="9"/>
      <c r="D15" s="1"/>
      <c r="E15" s="1"/>
      <c r="F15" s="41"/>
      <c r="G15" s="1" t="s">
        <v>57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35"/>
      <c r="B16" s="36">
        <v>1</v>
      </c>
      <c r="C16" s="36">
        <v>2</v>
      </c>
      <c r="D16" s="36">
        <v>3</v>
      </c>
      <c r="E16" s="36">
        <v>4</v>
      </c>
      <c r="F16" s="36">
        <v>5</v>
      </c>
      <c r="G16" s="36">
        <v>6</v>
      </c>
      <c r="H16" s="36">
        <v>7</v>
      </c>
      <c r="I16" s="36">
        <v>8</v>
      </c>
      <c r="J16" s="36">
        <v>9</v>
      </c>
      <c r="K16" s="36">
        <v>10</v>
      </c>
      <c r="L16" s="36">
        <v>11</v>
      </c>
      <c r="M16" s="36">
        <v>12</v>
      </c>
      <c r="N16" s="36">
        <v>13</v>
      </c>
      <c r="O16" s="36">
        <v>14</v>
      </c>
      <c r="P16" s="1"/>
    </row>
    <row r="17" spans="1:16" ht="12.7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"/>
    </row>
    <row r="18" spans="1:16" ht="12.75">
      <c r="A18" s="35"/>
      <c r="B18" s="36">
        <v>15</v>
      </c>
      <c r="C18" s="36">
        <v>16</v>
      </c>
      <c r="D18" s="36">
        <v>17</v>
      </c>
      <c r="E18" s="36">
        <v>18</v>
      </c>
      <c r="F18" s="36">
        <v>19</v>
      </c>
      <c r="G18" s="36">
        <v>20</v>
      </c>
      <c r="H18" s="36">
        <v>21</v>
      </c>
      <c r="I18" s="36">
        <v>22</v>
      </c>
      <c r="J18" s="36">
        <v>23</v>
      </c>
      <c r="K18" s="36">
        <v>24</v>
      </c>
      <c r="L18" s="36">
        <v>25</v>
      </c>
      <c r="M18" s="36">
        <v>26</v>
      </c>
      <c r="N18" s="36">
        <v>27</v>
      </c>
      <c r="O18" s="36">
        <v>28</v>
      </c>
      <c r="P18" s="1"/>
    </row>
    <row r="19" spans="1:16" ht="12.75">
      <c r="A19" s="35" t="s">
        <v>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1"/>
    </row>
    <row r="20" spans="1:16" ht="12.75">
      <c r="A20" s="35"/>
      <c r="B20" s="36">
        <v>29</v>
      </c>
      <c r="C20" s="36">
        <v>30</v>
      </c>
      <c r="D20" s="36">
        <v>31</v>
      </c>
      <c r="E20" s="36">
        <v>32</v>
      </c>
      <c r="F20" s="36">
        <v>33</v>
      </c>
      <c r="G20" s="36">
        <v>34</v>
      </c>
      <c r="H20" s="36">
        <v>35</v>
      </c>
      <c r="I20" s="36">
        <v>36</v>
      </c>
      <c r="J20" s="36">
        <v>37</v>
      </c>
      <c r="K20" s="36">
        <v>38</v>
      </c>
      <c r="L20" s="36">
        <v>39</v>
      </c>
      <c r="M20" s="36">
        <v>40</v>
      </c>
      <c r="N20" s="36">
        <v>41</v>
      </c>
      <c r="O20" s="36">
        <v>42</v>
      </c>
      <c r="P20" s="1"/>
    </row>
    <row r="21" spans="1:16" ht="12.75">
      <c r="A21" s="35" t="s">
        <v>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>
      <c r="A24" s="8" t="s">
        <v>37</v>
      </c>
      <c r="B24" s="9" t="s">
        <v>60</v>
      </c>
      <c r="C24" s="1"/>
      <c r="D24" s="1"/>
      <c r="E24" s="1"/>
      <c r="F24" s="41"/>
      <c r="G24" s="1" t="s">
        <v>57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35"/>
      <c r="B25" s="36">
        <v>1</v>
      </c>
      <c r="C25" s="36">
        <v>2</v>
      </c>
      <c r="D25" s="36">
        <v>3</v>
      </c>
      <c r="E25" s="36">
        <v>4</v>
      </c>
      <c r="F25" s="36">
        <v>5</v>
      </c>
      <c r="G25" s="36">
        <v>6</v>
      </c>
      <c r="H25" s="36">
        <v>7</v>
      </c>
      <c r="I25" s="36">
        <v>8</v>
      </c>
      <c r="J25" s="36">
        <v>9</v>
      </c>
      <c r="K25" s="36">
        <v>10</v>
      </c>
      <c r="L25" s="36">
        <v>11</v>
      </c>
      <c r="M25" s="36">
        <v>12</v>
      </c>
      <c r="N25" s="36">
        <v>13</v>
      </c>
      <c r="O25" s="36">
        <v>14</v>
      </c>
      <c r="P25" s="1"/>
    </row>
    <row r="26" spans="1:16" ht="12.75">
      <c r="A26" s="35" t="s">
        <v>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"/>
    </row>
    <row r="27" spans="1:16" ht="12.75">
      <c r="A27" s="35"/>
      <c r="B27" s="36">
        <v>15</v>
      </c>
      <c r="C27" s="36">
        <v>16</v>
      </c>
      <c r="D27" s="36">
        <v>17</v>
      </c>
      <c r="E27" s="36">
        <v>18</v>
      </c>
      <c r="F27" s="36">
        <v>19</v>
      </c>
      <c r="G27" s="36">
        <v>20</v>
      </c>
      <c r="H27" s="36">
        <v>21</v>
      </c>
      <c r="I27" s="36">
        <v>22</v>
      </c>
      <c r="J27" s="36">
        <v>23</v>
      </c>
      <c r="K27" s="36">
        <v>24</v>
      </c>
      <c r="L27" s="36">
        <v>25</v>
      </c>
      <c r="M27" s="36">
        <v>26</v>
      </c>
      <c r="N27" s="36">
        <v>27</v>
      </c>
      <c r="O27" s="36">
        <v>28</v>
      </c>
      <c r="P27" s="1"/>
    </row>
    <row r="28" spans="1:16" ht="12.75">
      <c r="A28" s="35" t="s">
        <v>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"/>
    </row>
    <row r="29" spans="1:16" ht="12.75">
      <c r="A29" s="35"/>
      <c r="B29" s="36">
        <v>29</v>
      </c>
      <c r="C29" s="36">
        <v>30</v>
      </c>
      <c r="D29" s="36">
        <v>31</v>
      </c>
      <c r="E29" s="36">
        <v>32</v>
      </c>
      <c r="F29" s="36">
        <v>33</v>
      </c>
      <c r="G29" s="36">
        <v>34</v>
      </c>
      <c r="H29" s="36">
        <v>35</v>
      </c>
      <c r="I29" s="36">
        <v>36</v>
      </c>
      <c r="J29" s="36">
        <v>37</v>
      </c>
      <c r="K29" s="36">
        <v>38</v>
      </c>
      <c r="L29" s="36">
        <v>39</v>
      </c>
      <c r="M29" s="36">
        <v>40</v>
      </c>
      <c r="N29" s="36">
        <v>41</v>
      </c>
      <c r="O29" s="36">
        <v>42</v>
      </c>
      <c r="P29" s="1"/>
    </row>
    <row r="30" spans="1:16" ht="12.75">
      <c r="A30" s="35" t="s">
        <v>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>
      <c r="A33" s="8" t="s">
        <v>38</v>
      </c>
      <c r="B33" s="9" t="s">
        <v>61</v>
      </c>
      <c r="C33" s="1"/>
      <c r="D33" s="1"/>
      <c r="E33" s="1"/>
      <c r="F33" s="41"/>
      <c r="G33" s="1" t="s">
        <v>57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35"/>
      <c r="B34" s="36">
        <v>1</v>
      </c>
      <c r="C34" s="36">
        <v>2</v>
      </c>
      <c r="D34" s="36">
        <v>3</v>
      </c>
      <c r="E34" s="36">
        <v>4</v>
      </c>
      <c r="F34" s="36">
        <v>5</v>
      </c>
      <c r="G34" s="36">
        <v>6</v>
      </c>
      <c r="H34" s="36">
        <v>7</v>
      </c>
      <c r="I34" s="36">
        <v>8</v>
      </c>
      <c r="J34" s="36">
        <v>9</v>
      </c>
      <c r="K34" s="36">
        <v>10</v>
      </c>
      <c r="L34" s="36">
        <v>11</v>
      </c>
      <c r="M34" s="36">
        <v>12</v>
      </c>
      <c r="N34" s="36">
        <v>13</v>
      </c>
      <c r="O34" s="36">
        <v>14</v>
      </c>
      <c r="P34" s="1"/>
    </row>
    <row r="35" spans="1:16" ht="12.75">
      <c r="A35" s="35" t="s">
        <v>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1"/>
    </row>
    <row r="36" spans="1:16" ht="12.75">
      <c r="A36" s="35"/>
      <c r="B36" s="36">
        <v>15</v>
      </c>
      <c r="C36" s="36">
        <v>16</v>
      </c>
      <c r="D36" s="36">
        <v>17</v>
      </c>
      <c r="E36" s="36">
        <v>18</v>
      </c>
      <c r="F36" s="36">
        <v>19</v>
      </c>
      <c r="G36" s="36">
        <v>20</v>
      </c>
      <c r="H36" s="36">
        <v>21</v>
      </c>
      <c r="I36" s="36">
        <v>22</v>
      </c>
      <c r="J36" s="36">
        <v>23</v>
      </c>
      <c r="K36" s="36">
        <v>24</v>
      </c>
      <c r="L36" s="36">
        <v>25</v>
      </c>
      <c r="M36" s="36">
        <v>26</v>
      </c>
      <c r="N36" s="36">
        <v>27</v>
      </c>
      <c r="O36" s="36">
        <v>28</v>
      </c>
      <c r="P36" s="1"/>
    </row>
    <row r="37" spans="1:16" ht="12.75">
      <c r="A37" s="35" t="s">
        <v>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"/>
    </row>
    <row r="38" spans="1:16" ht="12.75">
      <c r="A38" s="35"/>
      <c r="B38" s="36">
        <v>29</v>
      </c>
      <c r="C38" s="36">
        <v>30</v>
      </c>
      <c r="D38" s="36">
        <v>31</v>
      </c>
      <c r="E38" s="36">
        <v>32</v>
      </c>
      <c r="F38" s="36">
        <v>33</v>
      </c>
      <c r="G38" s="36">
        <v>34</v>
      </c>
      <c r="H38" s="36">
        <v>35</v>
      </c>
      <c r="I38" s="36">
        <v>36</v>
      </c>
      <c r="J38" s="36">
        <v>37</v>
      </c>
      <c r="K38" s="36">
        <v>38</v>
      </c>
      <c r="L38" s="36">
        <v>39</v>
      </c>
      <c r="M38" s="36">
        <v>40</v>
      </c>
      <c r="N38" s="36">
        <v>41</v>
      </c>
      <c r="O38" s="36">
        <v>42</v>
      </c>
      <c r="P38" s="1"/>
    </row>
    <row r="39" spans="1:16" ht="12.75">
      <c r="A39" s="35" t="s">
        <v>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8" t="s">
        <v>39</v>
      </c>
      <c r="B46" s="9" t="s">
        <v>62</v>
      </c>
      <c r="C46" s="9"/>
      <c r="D46" s="1"/>
      <c r="E46" s="1"/>
      <c r="F46" s="41"/>
      <c r="G46" s="1" t="s">
        <v>57</v>
      </c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35"/>
      <c r="B47" s="36">
        <v>1</v>
      </c>
      <c r="C47" s="36">
        <v>2</v>
      </c>
      <c r="D47" s="36">
        <v>3</v>
      </c>
      <c r="E47" s="36">
        <v>4</v>
      </c>
      <c r="F47" s="36">
        <v>5</v>
      </c>
      <c r="G47" s="36">
        <v>6</v>
      </c>
      <c r="H47" s="36">
        <v>7</v>
      </c>
      <c r="I47" s="36">
        <v>8</v>
      </c>
      <c r="J47" s="36">
        <v>9</v>
      </c>
      <c r="K47" s="36">
        <v>10</v>
      </c>
      <c r="L47" s="36">
        <v>11</v>
      </c>
      <c r="M47" s="36">
        <v>12</v>
      </c>
      <c r="N47" s="36">
        <v>13</v>
      </c>
      <c r="O47" s="36">
        <v>14</v>
      </c>
      <c r="P47" s="1"/>
    </row>
    <row r="48" spans="1:16" ht="12.75">
      <c r="A48" s="35" t="s">
        <v>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1"/>
    </row>
    <row r="49" spans="1:16" ht="12.75">
      <c r="A49" s="35"/>
      <c r="B49" s="36">
        <v>15</v>
      </c>
      <c r="C49" s="36">
        <v>16</v>
      </c>
      <c r="D49" s="36">
        <v>17</v>
      </c>
      <c r="E49" s="36">
        <v>18</v>
      </c>
      <c r="F49" s="36">
        <v>19</v>
      </c>
      <c r="G49" s="36">
        <v>20</v>
      </c>
      <c r="H49" s="36">
        <v>21</v>
      </c>
      <c r="I49" s="36">
        <v>22</v>
      </c>
      <c r="J49" s="36">
        <v>23</v>
      </c>
      <c r="K49" s="36">
        <v>24</v>
      </c>
      <c r="L49" s="36">
        <v>25</v>
      </c>
      <c r="M49" s="36">
        <v>26</v>
      </c>
      <c r="N49" s="36">
        <v>27</v>
      </c>
      <c r="O49" s="36">
        <v>28</v>
      </c>
      <c r="P49" s="1"/>
    </row>
    <row r="50" spans="1:16" ht="12.75">
      <c r="A50" s="35" t="s">
        <v>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"/>
    </row>
    <row r="51" spans="1:16" ht="12.75">
      <c r="A51" s="35"/>
      <c r="B51" s="36">
        <v>29</v>
      </c>
      <c r="C51" s="36">
        <v>30</v>
      </c>
      <c r="D51" s="36">
        <v>31</v>
      </c>
      <c r="E51" s="36">
        <v>32</v>
      </c>
      <c r="F51" s="36">
        <v>33</v>
      </c>
      <c r="G51" s="36">
        <v>34</v>
      </c>
      <c r="H51" s="36">
        <v>35</v>
      </c>
      <c r="I51" s="36">
        <v>36</v>
      </c>
      <c r="J51" s="36">
        <v>37</v>
      </c>
      <c r="K51" s="36">
        <v>38</v>
      </c>
      <c r="L51" s="36">
        <v>39</v>
      </c>
      <c r="M51" s="36">
        <v>40</v>
      </c>
      <c r="N51" s="36">
        <v>41</v>
      </c>
      <c r="O51" s="36">
        <v>42</v>
      </c>
      <c r="P51" s="1"/>
    </row>
    <row r="52" spans="1:16" ht="12.75">
      <c r="A52" s="35" t="s">
        <v>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>
      <c r="A55" s="8" t="s">
        <v>40</v>
      </c>
      <c r="B55" s="9" t="s">
        <v>63</v>
      </c>
      <c r="C55" s="9"/>
      <c r="D55" s="1"/>
      <c r="E55" s="1"/>
      <c r="F55" s="41"/>
      <c r="G55" s="1" t="s">
        <v>57</v>
      </c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35"/>
      <c r="B56" s="36">
        <v>1</v>
      </c>
      <c r="C56" s="36">
        <v>2</v>
      </c>
      <c r="D56" s="36">
        <v>3</v>
      </c>
      <c r="E56" s="36">
        <v>4</v>
      </c>
      <c r="F56" s="36">
        <v>5</v>
      </c>
      <c r="G56" s="36">
        <v>6</v>
      </c>
      <c r="H56" s="36">
        <v>7</v>
      </c>
      <c r="I56" s="36">
        <v>8</v>
      </c>
      <c r="J56" s="36">
        <v>9</v>
      </c>
      <c r="K56" s="36">
        <v>10</v>
      </c>
      <c r="L56" s="36">
        <v>11</v>
      </c>
      <c r="M56" s="36">
        <v>12</v>
      </c>
      <c r="N56" s="36">
        <v>13</v>
      </c>
      <c r="O56" s="36">
        <v>14</v>
      </c>
      <c r="P56" s="1"/>
    </row>
    <row r="57" spans="1:16" ht="12.75">
      <c r="A57" s="35" t="s">
        <v>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1"/>
    </row>
    <row r="58" spans="1:16" ht="12.75">
      <c r="A58" s="35"/>
      <c r="B58" s="36">
        <v>15</v>
      </c>
      <c r="C58" s="36">
        <v>16</v>
      </c>
      <c r="D58" s="36">
        <v>17</v>
      </c>
      <c r="E58" s="36">
        <v>18</v>
      </c>
      <c r="F58" s="36">
        <v>19</v>
      </c>
      <c r="G58" s="36">
        <v>20</v>
      </c>
      <c r="H58" s="36">
        <v>21</v>
      </c>
      <c r="I58" s="36">
        <v>22</v>
      </c>
      <c r="J58" s="36">
        <v>23</v>
      </c>
      <c r="K58" s="36">
        <v>24</v>
      </c>
      <c r="L58" s="36">
        <v>25</v>
      </c>
      <c r="M58" s="36">
        <v>26</v>
      </c>
      <c r="N58" s="36">
        <v>27</v>
      </c>
      <c r="O58" s="36">
        <v>28</v>
      </c>
      <c r="P58" s="1"/>
    </row>
    <row r="59" spans="1:16" ht="12.75">
      <c r="A59" s="35" t="s">
        <v>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1"/>
    </row>
    <row r="60" spans="1:16" ht="12.75">
      <c r="A60" s="35"/>
      <c r="B60" s="36">
        <v>29</v>
      </c>
      <c r="C60" s="36">
        <v>30</v>
      </c>
      <c r="D60" s="36">
        <v>31</v>
      </c>
      <c r="E60" s="36">
        <v>32</v>
      </c>
      <c r="F60" s="36">
        <v>33</v>
      </c>
      <c r="G60" s="36">
        <v>34</v>
      </c>
      <c r="H60" s="36">
        <v>35</v>
      </c>
      <c r="I60" s="36">
        <v>36</v>
      </c>
      <c r="J60" s="36">
        <v>37</v>
      </c>
      <c r="K60" s="36">
        <v>38</v>
      </c>
      <c r="L60" s="36">
        <v>39</v>
      </c>
      <c r="M60" s="36">
        <v>40</v>
      </c>
      <c r="N60" s="36">
        <v>41</v>
      </c>
      <c r="O60" s="36">
        <v>42</v>
      </c>
      <c r="P60" s="1"/>
    </row>
    <row r="61" spans="1:16" ht="12.75">
      <c r="A61" s="35" t="s">
        <v>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25">
      <c r="A64" s="8" t="s">
        <v>41</v>
      </c>
      <c r="B64" s="9" t="s">
        <v>64</v>
      </c>
      <c r="C64" s="1"/>
      <c r="D64" s="1"/>
      <c r="E64" s="1"/>
      <c r="F64" s="41"/>
      <c r="G64" s="1" t="s">
        <v>57</v>
      </c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35"/>
      <c r="B65" s="36">
        <v>1</v>
      </c>
      <c r="C65" s="36">
        <v>2</v>
      </c>
      <c r="D65" s="36">
        <v>3</v>
      </c>
      <c r="E65" s="36">
        <v>4</v>
      </c>
      <c r="F65" s="36">
        <v>5</v>
      </c>
      <c r="G65" s="36">
        <v>6</v>
      </c>
      <c r="H65" s="36">
        <v>7</v>
      </c>
      <c r="I65" s="36">
        <v>8</v>
      </c>
      <c r="J65" s="36">
        <v>9</v>
      </c>
      <c r="K65" s="36">
        <v>10</v>
      </c>
      <c r="L65" s="36">
        <v>11</v>
      </c>
      <c r="M65" s="36">
        <v>12</v>
      </c>
      <c r="N65" s="36">
        <v>13</v>
      </c>
      <c r="O65" s="36">
        <v>14</v>
      </c>
      <c r="P65" s="1"/>
    </row>
    <row r="66" spans="1:16" ht="12.75">
      <c r="A66" s="35" t="s">
        <v>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1"/>
    </row>
    <row r="67" spans="1:16" ht="12.75">
      <c r="A67" s="35"/>
      <c r="B67" s="36">
        <v>15</v>
      </c>
      <c r="C67" s="36">
        <v>16</v>
      </c>
      <c r="D67" s="36">
        <v>17</v>
      </c>
      <c r="E67" s="36">
        <v>18</v>
      </c>
      <c r="F67" s="36">
        <v>19</v>
      </c>
      <c r="G67" s="36">
        <v>20</v>
      </c>
      <c r="H67" s="36">
        <v>21</v>
      </c>
      <c r="I67" s="36">
        <v>22</v>
      </c>
      <c r="J67" s="36">
        <v>23</v>
      </c>
      <c r="K67" s="36">
        <v>24</v>
      </c>
      <c r="L67" s="36">
        <v>25</v>
      </c>
      <c r="M67" s="36">
        <v>26</v>
      </c>
      <c r="N67" s="36">
        <v>27</v>
      </c>
      <c r="O67" s="36">
        <v>28</v>
      </c>
      <c r="P67" s="1"/>
    </row>
    <row r="68" spans="1:16" ht="12.75">
      <c r="A68" s="35" t="s">
        <v>3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1"/>
    </row>
    <row r="69" spans="1:16" ht="12.75">
      <c r="A69" s="35"/>
      <c r="B69" s="36">
        <v>29</v>
      </c>
      <c r="C69" s="36">
        <v>30</v>
      </c>
      <c r="D69" s="36">
        <v>31</v>
      </c>
      <c r="E69" s="36">
        <v>32</v>
      </c>
      <c r="F69" s="36">
        <v>33</v>
      </c>
      <c r="G69" s="36">
        <v>34</v>
      </c>
      <c r="H69" s="36">
        <v>35</v>
      </c>
      <c r="I69" s="36">
        <v>36</v>
      </c>
      <c r="J69" s="36">
        <v>37</v>
      </c>
      <c r="K69" s="36">
        <v>38</v>
      </c>
      <c r="L69" s="36">
        <v>39</v>
      </c>
      <c r="M69" s="36">
        <v>40</v>
      </c>
      <c r="N69" s="36">
        <v>41</v>
      </c>
      <c r="O69" s="36">
        <v>42</v>
      </c>
      <c r="P69" s="1"/>
    </row>
    <row r="70" spans="1:16" ht="12.75">
      <c r="A70" s="35" t="s">
        <v>3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4.25">
      <c r="A73" s="8" t="s">
        <v>42</v>
      </c>
      <c r="B73" s="9" t="s">
        <v>65</v>
      </c>
      <c r="C73" s="9"/>
      <c r="D73" s="1"/>
      <c r="E73" s="1"/>
      <c r="F73" s="41"/>
      <c r="G73" s="1" t="s">
        <v>57</v>
      </c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35"/>
      <c r="B74" s="36">
        <v>1</v>
      </c>
      <c r="C74" s="36">
        <v>2</v>
      </c>
      <c r="D74" s="36">
        <v>3</v>
      </c>
      <c r="E74" s="36">
        <v>4</v>
      </c>
      <c r="F74" s="36">
        <v>5</v>
      </c>
      <c r="G74" s="36">
        <v>6</v>
      </c>
      <c r="H74" s="36">
        <v>7</v>
      </c>
      <c r="I74" s="36">
        <v>8</v>
      </c>
      <c r="J74" s="36">
        <v>9</v>
      </c>
      <c r="K74" s="36">
        <v>10</v>
      </c>
      <c r="L74" s="36">
        <v>11</v>
      </c>
      <c r="M74" s="36">
        <v>12</v>
      </c>
      <c r="N74" s="36">
        <v>13</v>
      </c>
      <c r="O74" s="36">
        <v>14</v>
      </c>
      <c r="P74" s="1"/>
    </row>
    <row r="75" spans="1:16" ht="12.75">
      <c r="A75" s="35" t="s">
        <v>3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1"/>
    </row>
    <row r="76" spans="1:16" ht="12.75">
      <c r="A76" s="35"/>
      <c r="B76" s="36">
        <v>15</v>
      </c>
      <c r="C76" s="36">
        <v>16</v>
      </c>
      <c r="D76" s="36">
        <v>17</v>
      </c>
      <c r="E76" s="36">
        <v>18</v>
      </c>
      <c r="F76" s="36">
        <v>19</v>
      </c>
      <c r="G76" s="36">
        <v>20</v>
      </c>
      <c r="H76" s="36">
        <v>21</v>
      </c>
      <c r="I76" s="36">
        <v>22</v>
      </c>
      <c r="J76" s="36">
        <v>23</v>
      </c>
      <c r="K76" s="36">
        <v>24</v>
      </c>
      <c r="L76" s="36">
        <v>25</v>
      </c>
      <c r="M76" s="36">
        <v>26</v>
      </c>
      <c r="N76" s="36">
        <v>27</v>
      </c>
      <c r="O76" s="36">
        <v>28</v>
      </c>
      <c r="P76" s="1"/>
    </row>
    <row r="77" spans="1:16" ht="12.75">
      <c r="A77" s="35" t="s">
        <v>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1"/>
    </row>
    <row r="78" spans="1:16" ht="12.75">
      <c r="A78" s="35"/>
      <c r="B78" s="36">
        <v>29</v>
      </c>
      <c r="C78" s="36">
        <v>30</v>
      </c>
      <c r="D78" s="36">
        <v>31</v>
      </c>
      <c r="E78" s="36">
        <v>32</v>
      </c>
      <c r="F78" s="36">
        <v>33</v>
      </c>
      <c r="G78" s="36">
        <v>34</v>
      </c>
      <c r="H78" s="36">
        <v>35</v>
      </c>
      <c r="I78" s="36">
        <v>36</v>
      </c>
      <c r="J78" s="36">
        <v>37</v>
      </c>
      <c r="K78" s="36">
        <v>38</v>
      </c>
      <c r="L78" s="36">
        <v>39</v>
      </c>
      <c r="M78" s="36">
        <v>40</v>
      </c>
      <c r="N78" s="36">
        <v>41</v>
      </c>
      <c r="O78" s="36">
        <v>42</v>
      </c>
      <c r="P78" s="1"/>
    </row>
    <row r="79" spans="1:16" ht="12.75">
      <c r="A79" s="35" t="s">
        <v>3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4.25">
      <c r="A89" s="8" t="s">
        <v>47</v>
      </c>
      <c r="B89" s="9" t="s">
        <v>66</v>
      </c>
      <c r="C89" s="9"/>
      <c r="D89" s="1"/>
      <c r="E89" s="1"/>
      <c r="F89" s="41"/>
      <c r="G89" s="1" t="s">
        <v>57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35"/>
      <c r="B90" s="36">
        <v>1</v>
      </c>
      <c r="C90" s="36">
        <v>2</v>
      </c>
      <c r="D90" s="36">
        <v>3</v>
      </c>
      <c r="E90" s="36">
        <v>4</v>
      </c>
      <c r="F90" s="36">
        <v>5</v>
      </c>
      <c r="G90" s="36">
        <v>6</v>
      </c>
      <c r="H90" s="36">
        <v>7</v>
      </c>
      <c r="I90" s="36">
        <v>8</v>
      </c>
      <c r="J90" s="36">
        <v>9</v>
      </c>
      <c r="K90" s="36">
        <v>10</v>
      </c>
      <c r="L90" s="36">
        <v>11</v>
      </c>
      <c r="M90" s="36">
        <v>12</v>
      </c>
      <c r="N90" s="36">
        <v>13</v>
      </c>
      <c r="O90" s="36">
        <v>14</v>
      </c>
      <c r="P90" s="1"/>
    </row>
    <row r="91" spans="1:16" ht="12.75">
      <c r="A91" s="35" t="s">
        <v>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1"/>
    </row>
    <row r="92" spans="1:16" ht="12.75">
      <c r="A92" s="35"/>
      <c r="B92" s="36">
        <v>15</v>
      </c>
      <c r="C92" s="36">
        <v>16</v>
      </c>
      <c r="D92" s="36">
        <v>17</v>
      </c>
      <c r="E92" s="36">
        <v>18</v>
      </c>
      <c r="F92" s="36">
        <v>19</v>
      </c>
      <c r="G92" s="36">
        <v>20</v>
      </c>
      <c r="H92" s="36">
        <v>21</v>
      </c>
      <c r="I92" s="36">
        <v>22</v>
      </c>
      <c r="J92" s="36">
        <v>23</v>
      </c>
      <c r="K92" s="36">
        <v>24</v>
      </c>
      <c r="L92" s="36">
        <v>25</v>
      </c>
      <c r="M92" s="36">
        <v>26</v>
      </c>
      <c r="N92" s="36">
        <v>27</v>
      </c>
      <c r="O92" s="36">
        <v>28</v>
      </c>
      <c r="P92" s="1"/>
    </row>
    <row r="93" spans="1:16" ht="12.75">
      <c r="A93" s="35" t="s">
        <v>3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1"/>
    </row>
    <row r="94" spans="1:16" ht="12.75">
      <c r="A94" s="35"/>
      <c r="B94" s="36">
        <v>29</v>
      </c>
      <c r="C94" s="36">
        <v>30</v>
      </c>
      <c r="D94" s="36">
        <v>31</v>
      </c>
      <c r="E94" s="36">
        <v>32</v>
      </c>
      <c r="F94" s="36">
        <v>33</v>
      </c>
      <c r="G94" s="36">
        <v>34</v>
      </c>
      <c r="H94" s="36">
        <v>35</v>
      </c>
      <c r="I94" s="36">
        <v>36</v>
      </c>
      <c r="J94" s="36">
        <v>37</v>
      </c>
      <c r="K94" s="36">
        <v>38</v>
      </c>
      <c r="L94" s="36">
        <v>39</v>
      </c>
      <c r="M94" s="36">
        <v>40</v>
      </c>
      <c r="N94" s="36">
        <v>41</v>
      </c>
      <c r="O94" s="36">
        <v>42</v>
      </c>
      <c r="P94" s="1"/>
    </row>
    <row r="95" spans="1:16" ht="12.75">
      <c r="A95" s="35" t="s">
        <v>3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4.25">
      <c r="A98" s="8" t="s">
        <v>43</v>
      </c>
      <c r="B98" s="9" t="s">
        <v>67</v>
      </c>
      <c r="C98" s="9"/>
      <c r="D98" s="1"/>
      <c r="E98" s="1"/>
      <c r="F98" s="41"/>
      <c r="G98" s="1" t="s">
        <v>57</v>
      </c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35"/>
      <c r="B99" s="36">
        <v>1</v>
      </c>
      <c r="C99" s="36">
        <v>2</v>
      </c>
      <c r="D99" s="36">
        <v>3</v>
      </c>
      <c r="E99" s="36">
        <v>4</v>
      </c>
      <c r="F99" s="36">
        <v>5</v>
      </c>
      <c r="G99" s="36">
        <v>6</v>
      </c>
      <c r="H99" s="36">
        <v>7</v>
      </c>
      <c r="I99" s="36">
        <v>8</v>
      </c>
      <c r="J99" s="36">
        <v>9</v>
      </c>
      <c r="K99" s="36">
        <v>10</v>
      </c>
      <c r="L99" s="36">
        <v>11</v>
      </c>
      <c r="M99" s="36">
        <v>12</v>
      </c>
      <c r="N99" s="36">
        <v>13</v>
      </c>
      <c r="O99" s="36">
        <v>14</v>
      </c>
      <c r="P99" s="1"/>
    </row>
    <row r="100" spans="1:16" ht="12.75">
      <c r="A100" s="35" t="s">
        <v>3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1"/>
    </row>
    <row r="101" spans="1:16" ht="12.75">
      <c r="A101" s="35"/>
      <c r="B101" s="36">
        <v>15</v>
      </c>
      <c r="C101" s="36">
        <v>16</v>
      </c>
      <c r="D101" s="36">
        <v>17</v>
      </c>
      <c r="E101" s="36">
        <v>18</v>
      </c>
      <c r="F101" s="36">
        <v>19</v>
      </c>
      <c r="G101" s="36">
        <v>20</v>
      </c>
      <c r="H101" s="36">
        <v>21</v>
      </c>
      <c r="I101" s="36">
        <v>22</v>
      </c>
      <c r="J101" s="36">
        <v>23</v>
      </c>
      <c r="K101" s="36">
        <v>24</v>
      </c>
      <c r="L101" s="36">
        <v>25</v>
      </c>
      <c r="M101" s="36">
        <v>26</v>
      </c>
      <c r="N101" s="36">
        <v>27</v>
      </c>
      <c r="O101" s="36">
        <v>28</v>
      </c>
      <c r="P101" s="1"/>
    </row>
    <row r="102" spans="1:16" ht="12.75">
      <c r="A102" s="35" t="s">
        <v>3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1"/>
    </row>
    <row r="103" spans="1:16" ht="12.75">
      <c r="A103" s="35"/>
      <c r="B103" s="36">
        <v>29</v>
      </c>
      <c r="C103" s="36">
        <v>30</v>
      </c>
      <c r="D103" s="36">
        <v>31</v>
      </c>
      <c r="E103" s="36">
        <v>32</v>
      </c>
      <c r="F103" s="36">
        <v>33</v>
      </c>
      <c r="G103" s="36">
        <v>34</v>
      </c>
      <c r="H103" s="36">
        <v>35</v>
      </c>
      <c r="I103" s="36">
        <v>36</v>
      </c>
      <c r="J103" s="36">
        <v>37</v>
      </c>
      <c r="K103" s="36">
        <v>38</v>
      </c>
      <c r="L103" s="36">
        <v>39</v>
      </c>
      <c r="M103" s="36">
        <v>40</v>
      </c>
      <c r="N103" s="36">
        <v>41</v>
      </c>
      <c r="O103" s="36">
        <v>42</v>
      </c>
      <c r="P103" s="1"/>
    </row>
    <row r="104" spans="1:16" ht="12.75">
      <c r="A104" s="35" t="s">
        <v>3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4.25">
      <c r="A107" s="8" t="s">
        <v>44</v>
      </c>
      <c r="B107" s="9" t="s">
        <v>68</v>
      </c>
      <c r="C107" s="9"/>
      <c r="D107" s="1"/>
      <c r="E107" s="1"/>
      <c r="F107" s="41"/>
      <c r="G107" s="1" t="s">
        <v>57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35"/>
      <c r="B108" s="36">
        <v>1</v>
      </c>
      <c r="C108" s="36">
        <v>2</v>
      </c>
      <c r="D108" s="36">
        <v>3</v>
      </c>
      <c r="E108" s="36">
        <v>4</v>
      </c>
      <c r="F108" s="36">
        <v>5</v>
      </c>
      <c r="G108" s="36">
        <v>6</v>
      </c>
      <c r="H108" s="36">
        <v>7</v>
      </c>
      <c r="I108" s="36">
        <v>8</v>
      </c>
      <c r="J108" s="36">
        <v>9</v>
      </c>
      <c r="K108" s="36">
        <v>10</v>
      </c>
      <c r="L108" s="36">
        <v>11</v>
      </c>
      <c r="M108" s="36">
        <v>12</v>
      </c>
      <c r="N108" s="36">
        <v>13</v>
      </c>
      <c r="O108" s="36">
        <v>14</v>
      </c>
      <c r="P108" s="1"/>
    </row>
    <row r="109" spans="1:16" ht="12.75">
      <c r="A109" s="35" t="s">
        <v>3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1"/>
    </row>
    <row r="110" spans="1:16" ht="12.75">
      <c r="A110" s="35"/>
      <c r="B110" s="36">
        <v>15</v>
      </c>
      <c r="C110" s="36">
        <v>16</v>
      </c>
      <c r="D110" s="36">
        <v>17</v>
      </c>
      <c r="E110" s="36">
        <v>18</v>
      </c>
      <c r="F110" s="36">
        <v>19</v>
      </c>
      <c r="G110" s="36">
        <v>20</v>
      </c>
      <c r="H110" s="36">
        <v>21</v>
      </c>
      <c r="I110" s="36">
        <v>22</v>
      </c>
      <c r="J110" s="36">
        <v>23</v>
      </c>
      <c r="K110" s="36">
        <v>24</v>
      </c>
      <c r="L110" s="36">
        <v>25</v>
      </c>
      <c r="M110" s="36">
        <v>26</v>
      </c>
      <c r="N110" s="36">
        <v>27</v>
      </c>
      <c r="O110" s="36">
        <v>28</v>
      </c>
      <c r="P110" s="1"/>
    </row>
    <row r="111" spans="1:16" ht="12.75">
      <c r="A111" s="35" t="s">
        <v>3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1"/>
    </row>
    <row r="112" spans="1:16" ht="12.75">
      <c r="A112" s="35"/>
      <c r="B112" s="36">
        <v>29</v>
      </c>
      <c r="C112" s="36">
        <v>30</v>
      </c>
      <c r="D112" s="36">
        <v>31</v>
      </c>
      <c r="E112" s="36">
        <v>32</v>
      </c>
      <c r="F112" s="36">
        <v>33</v>
      </c>
      <c r="G112" s="36">
        <v>34</v>
      </c>
      <c r="H112" s="36">
        <v>35</v>
      </c>
      <c r="I112" s="36">
        <v>36</v>
      </c>
      <c r="J112" s="36">
        <v>37</v>
      </c>
      <c r="K112" s="36">
        <v>38</v>
      </c>
      <c r="L112" s="36">
        <v>39</v>
      </c>
      <c r="M112" s="36">
        <v>40</v>
      </c>
      <c r="N112" s="36">
        <v>41</v>
      </c>
      <c r="O112" s="36">
        <v>42</v>
      </c>
      <c r="P112" s="1"/>
    </row>
    <row r="113" spans="1:16" ht="12.75">
      <c r="A113" s="35" t="s">
        <v>3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4.25">
      <c r="A116" s="8" t="s">
        <v>45</v>
      </c>
      <c r="B116" s="9" t="s">
        <v>69</v>
      </c>
      <c r="C116" s="9"/>
      <c r="D116" s="1"/>
      <c r="E116" s="1"/>
      <c r="F116" s="41"/>
      <c r="G116" s="1" t="s">
        <v>57</v>
      </c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35"/>
      <c r="B117" s="36">
        <v>1</v>
      </c>
      <c r="C117" s="36">
        <v>2</v>
      </c>
      <c r="D117" s="36">
        <v>3</v>
      </c>
      <c r="E117" s="36">
        <v>4</v>
      </c>
      <c r="F117" s="36">
        <v>5</v>
      </c>
      <c r="G117" s="36">
        <v>6</v>
      </c>
      <c r="H117" s="36">
        <v>7</v>
      </c>
      <c r="I117" s="36">
        <v>8</v>
      </c>
      <c r="J117" s="36">
        <v>9</v>
      </c>
      <c r="K117" s="36">
        <v>10</v>
      </c>
      <c r="L117" s="36">
        <v>11</v>
      </c>
      <c r="M117" s="36">
        <v>12</v>
      </c>
      <c r="N117" s="36">
        <v>13</v>
      </c>
      <c r="O117" s="36">
        <v>14</v>
      </c>
      <c r="P117" s="1"/>
    </row>
    <row r="118" spans="1:16" ht="12.75">
      <c r="A118" s="35" t="s">
        <v>3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1"/>
    </row>
    <row r="119" spans="1:16" ht="12.75">
      <c r="A119" s="35"/>
      <c r="B119" s="36">
        <v>15</v>
      </c>
      <c r="C119" s="36">
        <v>16</v>
      </c>
      <c r="D119" s="36">
        <v>17</v>
      </c>
      <c r="E119" s="36">
        <v>18</v>
      </c>
      <c r="F119" s="36">
        <v>19</v>
      </c>
      <c r="G119" s="36">
        <v>20</v>
      </c>
      <c r="H119" s="36">
        <v>21</v>
      </c>
      <c r="I119" s="36">
        <v>22</v>
      </c>
      <c r="J119" s="36">
        <v>23</v>
      </c>
      <c r="K119" s="36">
        <v>24</v>
      </c>
      <c r="L119" s="36">
        <v>25</v>
      </c>
      <c r="M119" s="36">
        <v>26</v>
      </c>
      <c r="N119" s="36">
        <v>27</v>
      </c>
      <c r="O119" s="36">
        <v>28</v>
      </c>
      <c r="P119" s="1"/>
    </row>
    <row r="120" spans="1:16" ht="12.75">
      <c r="A120" s="35" t="s">
        <v>3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1"/>
    </row>
    <row r="121" spans="1:16" ht="12.75">
      <c r="A121" s="35"/>
      <c r="B121" s="36">
        <v>29</v>
      </c>
      <c r="C121" s="36">
        <v>30</v>
      </c>
      <c r="D121" s="36">
        <v>31</v>
      </c>
      <c r="E121" s="36">
        <v>32</v>
      </c>
      <c r="F121" s="36">
        <v>33</v>
      </c>
      <c r="G121" s="36">
        <v>34</v>
      </c>
      <c r="H121" s="36">
        <v>35</v>
      </c>
      <c r="I121" s="36">
        <v>36</v>
      </c>
      <c r="J121" s="36">
        <v>37</v>
      </c>
      <c r="K121" s="36">
        <v>38</v>
      </c>
      <c r="L121" s="36">
        <v>39</v>
      </c>
      <c r="M121" s="36">
        <v>40</v>
      </c>
      <c r="N121" s="36">
        <v>41</v>
      </c>
      <c r="O121" s="36">
        <v>42</v>
      </c>
      <c r="P121" s="1"/>
    </row>
    <row r="122" spans="1:16" ht="12.75">
      <c r="A122" s="35" t="s">
        <v>3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4.25">
      <c r="A131" s="8" t="s">
        <v>46</v>
      </c>
      <c r="B131" s="9" t="s">
        <v>70</v>
      </c>
      <c r="C131" s="9"/>
      <c r="D131" s="1"/>
      <c r="E131" s="1"/>
      <c r="F131" s="41"/>
      <c r="G131" s="1" t="s">
        <v>57</v>
      </c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35"/>
      <c r="B132" s="36">
        <v>1</v>
      </c>
      <c r="C132" s="36">
        <v>2</v>
      </c>
      <c r="D132" s="36">
        <v>3</v>
      </c>
      <c r="E132" s="36">
        <v>4</v>
      </c>
      <c r="F132" s="36">
        <v>5</v>
      </c>
      <c r="G132" s="36">
        <v>6</v>
      </c>
      <c r="H132" s="36">
        <v>7</v>
      </c>
      <c r="I132" s="36">
        <v>8</v>
      </c>
      <c r="J132" s="36">
        <v>9</v>
      </c>
      <c r="K132" s="36">
        <v>10</v>
      </c>
      <c r="L132" s="36">
        <v>11</v>
      </c>
      <c r="M132" s="36">
        <v>12</v>
      </c>
      <c r="N132" s="36">
        <v>13</v>
      </c>
      <c r="O132" s="36">
        <v>14</v>
      </c>
      <c r="P132" s="1"/>
    </row>
    <row r="133" spans="1:16" ht="12.75">
      <c r="A133" s="35" t="s">
        <v>3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1"/>
    </row>
    <row r="134" spans="1:16" ht="12.75">
      <c r="A134" s="35"/>
      <c r="B134" s="36">
        <v>15</v>
      </c>
      <c r="C134" s="36">
        <v>16</v>
      </c>
      <c r="D134" s="36">
        <v>17</v>
      </c>
      <c r="E134" s="36">
        <v>18</v>
      </c>
      <c r="F134" s="36">
        <v>19</v>
      </c>
      <c r="G134" s="36">
        <v>20</v>
      </c>
      <c r="H134" s="36">
        <v>21</v>
      </c>
      <c r="I134" s="36">
        <v>22</v>
      </c>
      <c r="J134" s="36">
        <v>23</v>
      </c>
      <c r="K134" s="36">
        <v>24</v>
      </c>
      <c r="L134" s="36">
        <v>25</v>
      </c>
      <c r="M134" s="36">
        <v>26</v>
      </c>
      <c r="N134" s="36">
        <v>27</v>
      </c>
      <c r="O134" s="36">
        <v>28</v>
      </c>
      <c r="P134" s="1"/>
    </row>
    <row r="135" spans="1:16" ht="12.75">
      <c r="A135" s="35" t="s">
        <v>3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1"/>
    </row>
    <row r="136" spans="1:16" ht="12.75">
      <c r="A136" s="35"/>
      <c r="B136" s="36">
        <v>29</v>
      </c>
      <c r="C136" s="36">
        <v>30</v>
      </c>
      <c r="D136" s="36">
        <v>31</v>
      </c>
      <c r="E136" s="36">
        <v>32</v>
      </c>
      <c r="F136" s="36">
        <v>33</v>
      </c>
      <c r="G136" s="36">
        <v>34</v>
      </c>
      <c r="H136" s="36">
        <v>35</v>
      </c>
      <c r="I136" s="36">
        <v>36</v>
      </c>
      <c r="J136" s="36">
        <v>37</v>
      </c>
      <c r="K136" s="36">
        <v>38</v>
      </c>
      <c r="L136" s="36">
        <v>39</v>
      </c>
      <c r="M136" s="36">
        <v>40</v>
      </c>
      <c r="N136" s="36">
        <v>41</v>
      </c>
      <c r="O136" s="36">
        <v>42</v>
      </c>
      <c r="P136" s="1"/>
    </row>
    <row r="137" spans="1:16" ht="12.75">
      <c r="A137" s="35" t="s">
        <v>3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4.25">
      <c r="A140" s="8" t="s">
        <v>48</v>
      </c>
      <c r="B140" s="9" t="s">
        <v>71</v>
      </c>
      <c r="C140" s="9"/>
      <c r="D140" s="1"/>
      <c r="E140" s="1"/>
      <c r="F140" s="41"/>
      <c r="G140" s="1" t="s">
        <v>57</v>
      </c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35"/>
      <c r="B141" s="36">
        <v>1</v>
      </c>
      <c r="C141" s="36">
        <v>2</v>
      </c>
      <c r="D141" s="36">
        <v>3</v>
      </c>
      <c r="E141" s="36">
        <v>4</v>
      </c>
      <c r="F141" s="36">
        <v>5</v>
      </c>
      <c r="G141" s="36">
        <v>6</v>
      </c>
      <c r="H141" s="36">
        <v>7</v>
      </c>
      <c r="I141" s="36">
        <v>8</v>
      </c>
      <c r="J141" s="36">
        <v>9</v>
      </c>
      <c r="K141" s="36">
        <v>10</v>
      </c>
      <c r="L141" s="36">
        <v>11</v>
      </c>
      <c r="M141" s="36">
        <v>12</v>
      </c>
      <c r="N141" s="36">
        <v>13</v>
      </c>
      <c r="O141" s="36">
        <v>14</v>
      </c>
      <c r="P141" s="1"/>
    </row>
    <row r="142" spans="1:16" ht="12.75">
      <c r="A142" s="35" t="s">
        <v>3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1"/>
    </row>
    <row r="143" spans="1:16" ht="12.75">
      <c r="A143" s="35"/>
      <c r="B143" s="36">
        <v>15</v>
      </c>
      <c r="C143" s="36">
        <v>16</v>
      </c>
      <c r="D143" s="36">
        <v>17</v>
      </c>
      <c r="E143" s="36">
        <v>18</v>
      </c>
      <c r="F143" s="36">
        <v>19</v>
      </c>
      <c r="G143" s="36">
        <v>20</v>
      </c>
      <c r="H143" s="36">
        <v>21</v>
      </c>
      <c r="I143" s="36">
        <v>22</v>
      </c>
      <c r="J143" s="36">
        <v>23</v>
      </c>
      <c r="K143" s="36">
        <v>24</v>
      </c>
      <c r="L143" s="36">
        <v>25</v>
      </c>
      <c r="M143" s="36">
        <v>26</v>
      </c>
      <c r="N143" s="36">
        <v>27</v>
      </c>
      <c r="O143" s="36">
        <v>28</v>
      </c>
      <c r="P143" s="1"/>
    </row>
    <row r="144" spans="1:16" ht="12.75">
      <c r="A144" s="35" t="s">
        <v>3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1"/>
    </row>
    <row r="145" spans="1:16" ht="12.75">
      <c r="A145" s="35"/>
      <c r="B145" s="36">
        <v>29</v>
      </c>
      <c r="C145" s="36">
        <v>30</v>
      </c>
      <c r="D145" s="36">
        <v>31</v>
      </c>
      <c r="E145" s="36">
        <v>32</v>
      </c>
      <c r="F145" s="36">
        <v>33</v>
      </c>
      <c r="G145" s="36">
        <v>34</v>
      </c>
      <c r="H145" s="36">
        <v>35</v>
      </c>
      <c r="I145" s="36">
        <v>36</v>
      </c>
      <c r="J145" s="36">
        <v>37</v>
      </c>
      <c r="K145" s="36">
        <v>38</v>
      </c>
      <c r="L145" s="36">
        <v>39</v>
      </c>
      <c r="M145" s="36">
        <v>40</v>
      </c>
      <c r="N145" s="36">
        <v>41</v>
      </c>
      <c r="O145" s="36">
        <v>42</v>
      </c>
      <c r="P145" s="1"/>
    </row>
    <row r="146" spans="1:16" ht="12.75">
      <c r="A146" s="35" t="s">
        <v>3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1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4.25">
      <c r="A149" s="8" t="s">
        <v>49</v>
      </c>
      <c r="B149" s="9" t="s">
        <v>72</v>
      </c>
      <c r="C149" s="9"/>
      <c r="D149" s="1"/>
      <c r="E149" s="1"/>
      <c r="F149" s="41"/>
      <c r="G149" s="1" t="s">
        <v>57</v>
      </c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35"/>
      <c r="B150" s="36">
        <v>1</v>
      </c>
      <c r="C150" s="36">
        <v>2</v>
      </c>
      <c r="D150" s="36">
        <v>3</v>
      </c>
      <c r="E150" s="36">
        <v>4</v>
      </c>
      <c r="F150" s="36">
        <v>5</v>
      </c>
      <c r="G150" s="36">
        <v>6</v>
      </c>
      <c r="H150" s="36">
        <v>7</v>
      </c>
      <c r="I150" s="36">
        <v>8</v>
      </c>
      <c r="J150" s="36">
        <v>9</v>
      </c>
      <c r="K150" s="36">
        <v>10</v>
      </c>
      <c r="L150" s="36">
        <v>11</v>
      </c>
      <c r="M150" s="36">
        <v>12</v>
      </c>
      <c r="N150" s="36">
        <v>13</v>
      </c>
      <c r="O150" s="36">
        <v>14</v>
      </c>
      <c r="P150" s="1"/>
    </row>
    <row r="151" spans="1:16" ht="12.75">
      <c r="A151" s="35" t="s">
        <v>3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1"/>
    </row>
    <row r="152" spans="1:16" ht="12.75">
      <c r="A152" s="35"/>
      <c r="B152" s="36">
        <v>15</v>
      </c>
      <c r="C152" s="36">
        <v>16</v>
      </c>
      <c r="D152" s="36">
        <v>17</v>
      </c>
      <c r="E152" s="36">
        <v>18</v>
      </c>
      <c r="F152" s="36">
        <v>19</v>
      </c>
      <c r="G152" s="36">
        <v>20</v>
      </c>
      <c r="H152" s="36">
        <v>21</v>
      </c>
      <c r="I152" s="36">
        <v>22</v>
      </c>
      <c r="J152" s="36">
        <v>23</v>
      </c>
      <c r="K152" s="36">
        <v>24</v>
      </c>
      <c r="L152" s="36">
        <v>25</v>
      </c>
      <c r="M152" s="36">
        <v>26</v>
      </c>
      <c r="N152" s="36">
        <v>27</v>
      </c>
      <c r="O152" s="36">
        <v>28</v>
      </c>
      <c r="P152" s="1"/>
    </row>
    <row r="153" spans="1:16" ht="12.75">
      <c r="A153" s="35" t="s">
        <v>3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1"/>
    </row>
    <row r="154" spans="1:16" ht="12.75">
      <c r="A154" s="35"/>
      <c r="B154" s="36">
        <v>29</v>
      </c>
      <c r="C154" s="36">
        <v>30</v>
      </c>
      <c r="D154" s="36">
        <v>31</v>
      </c>
      <c r="E154" s="36">
        <v>32</v>
      </c>
      <c r="F154" s="36">
        <v>33</v>
      </c>
      <c r="G154" s="36">
        <v>34</v>
      </c>
      <c r="H154" s="36">
        <v>35</v>
      </c>
      <c r="I154" s="36">
        <v>36</v>
      </c>
      <c r="J154" s="36">
        <v>37</v>
      </c>
      <c r="K154" s="36">
        <v>38</v>
      </c>
      <c r="L154" s="36">
        <v>39</v>
      </c>
      <c r="M154" s="36">
        <v>40</v>
      </c>
      <c r="N154" s="36">
        <v>41</v>
      </c>
      <c r="O154" s="36">
        <v>42</v>
      </c>
      <c r="P154" s="1"/>
    </row>
    <row r="155" spans="1:16" ht="12.75">
      <c r="A155" s="35" t="s">
        <v>3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1"/>
    </row>
    <row r="165" spans="10:13" ht="15.75">
      <c r="J165" s="6" t="s">
        <v>73</v>
      </c>
      <c r="K165" s="7"/>
      <c r="L165" s="7">
        <f>SUM(F6,F15,F24,F33,F46,F55,F64,F73,F89,F98,F107,F116,F131,F140,F149)</f>
        <v>0</v>
      </c>
      <c r="M165" s="7" t="s">
        <v>57</v>
      </c>
    </row>
  </sheetData>
  <sheetProtection/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K12" sqref="K12:M14"/>
    </sheetView>
  </sheetViews>
  <sheetFormatPr defaultColWidth="9.00390625" defaultRowHeight="13.5"/>
  <sheetData>
    <row r="3" spans="1:4" ht="33" customHeight="1" thickBot="1">
      <c r="A3" t="s">
        <v>28</v>
      </c>
      <c r="B3" s="28"/>
      <c r="C3" s="28"/>
      <c r="D3" s="28"/>
    </row>
    <row r="4" ht="13.5" thickTop="1"/>
    <row r="10" ht="13.5" thickBot="1"/>
    <row r="11" spans="2:4" ht="14.25" thickBot="1" thickTop="1">
      <c r="B11" s="43"/>
      <c r="C11" s="44"/>
      <c r="D11" s="45"/>
    </row>
    <row r="12" spans="2:13" ht="13.5" thickTop="1">
      <c r="B12" s="46"/>
      <c r="C12" s="47"/>
      <c r="D12" s="48"/>
      <c r="G12" s="52">
        <v>2500</v>
      </c>
      <c r="H12" s="53"/>
      <c r="I12" s="54"/>
      <c r="K12" s="61">
        <f>B11*G12</f>
        <v>0</v>
      </c>
      <c r="L12" s="62"/>
      <c r="M12" s="63"/>
    </row>
    <row r="13" spans="2:13" ht="12.75">
      <c r="B13" s="46"/>
      <c r="C13" s="47"/>
      <c r="D13" s="48"/>
      <c r="F13" t="s">
        <v>79</v>
      </c>
      <c r="G13" s="55"/>
      <c r="H13" s="56"/>
      <c r="I13" s="57"/>
      <c r="J13" t="s">
        <v>80</v>
      </c>
      <c r="K13" s="64"/>
      <c r="L13" s="65"/>
      <c r="M13" s="66"/>
    </row>
    <row r="14" spans="2:14" ht="13.5" thickBot="1">
      <c r="B14" s="46"/>
      <c r="C14" s="47"/>
      <c r="D14" s="48"/>
      <c r="G14" s="58"/>
      <c r="H14" s="59"/>
      <c r="I14" s="60"/>
      <c r="K14" s="67"/>
      <c r="L14" s="68"/>
      <c r="M14" s="69"/>
      <c r="N14" t="s">
        <v>81</v>
      </c>
    </row>
    <row r="15" spans="2:5" ht="14.25" thickBot="1" thickTop="1">
      <c r="B15" s="49"/>
      <c r="C15" s="50"/>
      <c r="D15" s="51"/>
      <c r="E15" t="s">
        <v>78</v>
      </c>
    </row>
    <row r="16" ht="13.5" thickTop="1"/>
    <row r="19" ht="15.75">
      <c r="C19" s="29" t="s">
        <v>82</v>
      </c>
    </row>
  </sheetData>
  <sheetProtection/>
  <mergeCells count="3">
    <mergeCell ref="B11:D15"/>
    <mergeCell ref="G12:I14"/>
    <mergeCell ref="K12:M1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6">
      <selection activeCell="M28" sqref="M28"/>
    </sheetView>
  </sheetViews>
  <sheetFormatPr defaultColWidth="9.00390625" defaultRowHeight="13.5"/>
  <cols>
    <col min="1" max="16384" width="9.00390625" style="2" customWidth="1"/>
  </cols>
  <sheetData>
    <row r="1" ht="23.25">
      <c r="A1" s="42" t="s">
        <v>84</v>
      </c>
    </row>
    <row r="4" spans="1:2" ht="12.75">
      <c r="A4" s="2" t="s">
        <v>28</v>
      </c>
      <c r="B4" s="3" t="s">
        <v>15</v>
      </c>
    </row>
    <row r="6" ht="12.75">
      <c r="A6" s="2" t="s">
        <v>0</v>
      </c>
    </row>
    <row r="7" spans="1:6" ht="12.75">
      <c r="A7" s="2" t="s">
        <v>1</v>
      </c>
      <c r="B7" s="2" t="s">
        <v>2</v>
      </c>
      <c r="E7" s="37">
        <v>3</v>
      </c>
      <c r="F7" s="2" t="s">
        <v>57</v>
      </c>
    </row>
    <row r="8" spans="1:15" ht="12.75">
      <c r="A8" s="38"/>
      <c r="B8" s="39">
        <v>1</v>
      </c>
      <c r="C8" s="39">
        <v>2</v>
      </c>
      <c r="D8" s="39">
        <v>3</v>
      </c>
      <c r="E8" s="39">
        <v>4</v>
      </c>
      <c r="F8" s="39">
        <v>5</v>
      </c>
      <c r="G8" s="39">
        <v>6</v>
      </c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</row>
    <row r="9" spans="1:15" ht="12.75">
      <c r="A9" s="38" t="s">
        <v>3</v>
      </c>
      <c r="B9" s="40" t="s">
        <v>16</v>
      </c>
      <c r="C9" s="40" t="s">
        <v>17</v>
      </c>
      <c r="D9" s="40" t="s">
        <v>18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2.75">
      <c r="A10" s="38"/>
      <c r="B10" s="39">
        <v>15</v>
      </c>
      <c r="C10" s="39">
        <v>16</v>
      </c>
      <c r="D10" s="39">
        <v>17</v>
      </c>
      <c r="E10" s="39">
        <v>18</v>
      </c>
      <c r="F10" s="39">
        <v>19</v>
      </c>
      <c r="G10" s="39">
        <v>20</v>
      </c>
      <c r="H10" s="39">
        <v>21</v>
      </c>
      <c r="I10" s="39">
        <v>22</v>
      </c>
      <c r="J10" s="39">
        <v>23</v>
      </c>
      <c r="K10" s="39">
        <v>24</v>
      </c>
      <c r="L10" s="39">
        <v>25</v>
      </c>
      <c r="M10" s="39">
        <v>26</v>
      </c>
      <c r="N10" s="39">
        <v>27</v>
      </c>
      <c r="O10" s="39">
        <v>28</v>
      </c>
    </row>
    <row r="11" spans="1:15" ht="12.75">
      <c r="A11" s="38" t="s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2.75">
      <c r="A12" s="38"/>
      <c r="B12" s="39">
        <v>29</v>
      </c>
      <c r="C12" s="39">
        <v>30</v>
      </c>
      <c r="D12" s="39">
        <v>31</v>
      </c>
      <c r="E12" s="39">
        <v>32</v>
      </c>
      <c r="F12" s="39">
        <v>33</v>
      </c>
      <c r="G12" s="39">
        <v>34</v>
      </c>
      <c r="H12" s="39">
        <v>35</v>
      </c>
      <c r="I12" s="39">
        <v>36</v>
      </c>
      <c r="J12" s="39">
        <v>37</v>
      </c>
      <c r="K12" s="39">
        <v>38</v>
      </c>
      <c r="L12" s="39">
        <v>39</v>
      </c>
      <c r="M12" s="39">
        <v>40</v>
      </c>
      <c r="N12" s="39">
        <v>41</v>
      </c>
      <c r="O12" s="39">
        <v>42</v>
      </c>
    </row>
    <row r="13" spans="1:15" ht="12.75">
      <c r="A13" s="38" t="s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8" spans="1:13" ht="21">
      <c r="A18" s="5" t="s">
        <v>19</v>
      </c>
      <c r="K18" s="2" t="s">
        <v>74</v>
      </c>
      <c r="L18" s="2">
        <f>SUM(E7)</f>
        <v>3</v>
      </c>
      <c r="M18" s="2" t="s">
        <v>57</v>
      </c>
    </row>
    <row r="19" ht="18.75">
      <c r="B19" s="4" t="s">
        <v>26</v>
      </c>
    </row>
    <row r="20" ht="18.75">
      <c r="B20" s="4" t="s">
        <v>22</v>
      </c>
    </row>
    <row r="21" spans="2:16" ht="18.75">
      <c r="B21" s="4" t="s">
        <v>23</v>
      </c>
      <c r="I21" s="12"/>
      <c r="J21" s="12"/>
      <c r="K21" s="12"/>
      <c r="L21" s="12"/>
      <c r="M21" s="12"/>
      <c r="N21" s="12"/>
      <c r="O21" s="12"/>
      <c r="P21" s="12"/>
    </row>
    <row r="22" spans="2:16" ht="18.75">
      <c r="B22" s="4" t="s">
        <v>20</v>
      </c>
      <c r="I22" s="12"/>
      <c r="J22" s="12"/>
      <c r="K22" s="12"/>
      <c r="L22" s="12"/>
      <c r="M22" s="12"/>
      <c r="N22" s="12"/>
      <c r="O22" s="12"/>
      <c r="P22" s="12"/>
    </row>
    <row r="23" spans="2:16" ht="18.75">
      <c r="B23" s="4" t="s">
        <v>24</v>
      </c>
      <c r="I23" s="12"/>
      <c r="J23" s="12"/>
      <c r="K23" s="12"/>
      <c r="L23" s="12"/>
      <c r="M23" s="25"/>
      <c r="N23" s="12"/>
      <c r="O23" s="25"/>
      <c r="P23" s="12"/>
    </row>
    <row r="24" spans="2:16" ht="18.75">
      <c r="B24" s="4" t="s">
        <v>21</v>
      </c>
      <c r="I24" s="12"/>
      <c r="J24" s="12"/>
      <c r="K24" s="12"/>
      <c r="L24" s="12"/>
      <c r="M24" s="12"/>
      <c r="N24" s="12"/>
      <c r="O24" s="12"/>
      <c r="P24" s="12"/>
    </row>
    <row r="25" spans="2:16" ht="18.75">
      <c r="B25" s="4" t="s">
        <v>25</v>
      </c>
      <c r="I25" s="12"/>
      <c r="J25" s="12"/>
      <c r="K25" s="12"/>
      <c r="L25" s="12"/>
      <c r="M25" s="12"/>
      <c r="N25" s="12"/>
      <c r="O25" s="12"/>
      <c r="P25" s="12"/>
    </row>
    <row r="26" ht="12.75">
      <c r="E26" s="12"/>
    </row>
    <row r="27" spans="2:8" ht="12.75">
      <c r="B27" s="14"/>
      <c r="C27" s="15"/>
      <c r="D27" s="15"/>
      <c r="E27" s="15"/>
      <c r="F27" s="15"/>
      <c r="G27" s="15"/>
      <c r="H27" s="16"/>
    </row>
    <row r="28" spans="2:15" ht="27.75">
      <c r="B28" s="17" t="s">
        <v>75</v>
      </c>
      <c r="C28" s="11"/>
      <c r="D28" s="11"/>
      <c r="E28" s="11"/>
      <c r="F28" s="12"/>
      <c r="G28" s="12"/>
      <c r="H28" s="18"/>
      <c r="O28" s="12"/>
    </row>
    <row r="29" spans="2:15" ht="27.75">
      <c r="B29" s="17" t="s">
        <v>85</v>
      </c>
      <c r="C29" s="11"/>
      <c r="D29" s="11"/>
      <c r="E29" s="11"/>
      <c r="F29" s="12"/>
      <c r="G29" s="12"/>
      <c r="H29" s="18"/>
      <c r="M29" s="12"/>
      <c r="O29" s="12"/>
    </row>
    <row r="30" spans="2:13" ht="27.75">
      <c r="B30" s="17" t="s">
        <v>76</v>
      </c>
      <c r="C30" s="11"/>
      <c r="D30" s="70" t="s">
        <v>77</v>
      </c>
      <c r="E30" s="70"/>
      <c r="F30" s="70"/>
      <c r="G30" s="70"/>
      <c r="H30" s="71"/>
      <c r="M30" s="12"/>
    </row>
    <row r="31" spans="2:12" ht="18.75">
      <c r="B31" s="21" t="s">
        <v>83</v>
      </c>
      <c r="C31" s="22"/>
      <c r="D31" s="23"/>
      <c r="E31" s="22"/>
      <c r="F31" s="22"/>
      <c r="G31" s="22"/>
      <c r="H31" s="24"/>
      <c r="I31" s="4"/>
      <c r="L31" s="12"/>
    </row>
    <row r="32" spans="2:12" ht="12.75">
      <c r="B32" s="19"/>
      <c r="C32" s="13"/>
      <c r="D32" s="13"/>
      <c r="E32" s="13"/>
      <c r="F32" s="13"/>
      <c r="G32" s="13"/>
      <c r="H32" s="20"/>
      <c r="L32" s="12"/>
    </row>
    <row r="33" ht="12.75">
      <c r="L33" s="12"/>
    </row>
    <row r="34" ht="12.75">
      <c r="L34" s="12"/>
    </row>
  </sheetData>
  <sheetProtection/>
  <mergeCells count="1">
    <mergeCell ref="D30:H30"/>
  </mergeCells>
  <hyperlinks>
    <hyperlink ref="D30" r:id="rId1" display="iritani@mｄ.ccnw.ne.jp"/>
  </hyperlinks>
  <printOptions/>
  <pageMargins left="0.2362204724409449" right="0.2362204724409449" top="0.35433070866141736" bottom="0.35433070866141736" header="0.31496062992125984" footer="0.31496062992125984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t-koshika</cp:lastModifiedBy>
  <cp:lastPrinted>2013-03-20T00:11:56Z</cp:lastPrinted>
  <dcterms:created xsi:type="dcterms:W3CDTF">2013-03-03T13:37:14Z</dcterms:created>
  <dcterms:modified xsi:type="dcterms:W3CDTF">2014-04-21T05:24:51Z</dcterms:modified>
  <cp:category/>
  <cp:version/>
  <cp:contentType/>
  <cp:contentStatus/>
</cp:coreProperties>
</file>